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381A9A58-EA0E-4567-99B4-B1978F6766BD}" xr6:coauthVersionLast="47" xr6:coauthVersionMax="47" xr10:uidLastSave="{00000000-0000-0000-0000-000000000000}"/>
  <bookViews>
    <workbookView xWindow="390" yWindow="390" windowWidth="19890" windowHeight="11625" xr2:uid="{00000000-000D-0000-FFFF-FFFF00000000}"/>
  </bookViews>
  <sheets>
    <sheet name="Instructions" sheetId="4" r:id="rId1"/>
    <sheet name="FunctionSummary" sheetId="2" r:id="rId2"/>
    <sheet name="FunctionsList" sheetId="1" r:id="rId3"/>
    <sheet name="MyLinks" sheetId="7" r:id="rId4"/>
  </sheets>
  <calcPr calcId="191029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<sst xmlns="http://schemas.openxmlformats.org/spreadsheetml/2006/main" count="621" uniqueCount="135">
  <si>
    <t>ID</t>
  </si>
  <si>
    <t>Name</t>
  </si>
  <si>
    <t>Functions</t>
  </si>
  <si>
    <t>Debra Dalgleish</t>
  </si>
  <si>
    <t>SUMIFS</t>
  </si>
  <si>
    <t>COUNTIFS</t>
  </si>
  <si>
    <t>SUMPRODUCT</t>
  </si>
  <si>
    <t>EOMONTH</t>
  </si>
  <si>
    <t>GETPIVOTDATA</t>
  </si>
  <si>
    <t>INDEX</t>
  </si>
  <si>
    <t>MATCH</t>
  </si>
  <si>
    <t>AGGREGATE</t>
  </si>
  <si>
    <t>CHOOSE</t>
  </si>
  <si>
    <t>SEARCH</t>
  </si>
  <si>
    <t>IFERROR</t>
  </si>
  <si>
    <t>Onur Yilmaz</t>
  </si>
  <si>
    <t>LEN</t>
  </si>
  <si>
    <t>RANDBETWEEN</t>
  </si>
  <si>
    <t>Array formulas</t>
  </si>
  <si>
    <t>AND</t>
  </si>
  <si>
    <t>IF</t>
  </si>
  <si>
    <t>OR</t>
  </si>
  <si>
    <t>OFFSET</t>
  </si>
  <si>
    <t>SMALL</t>
  </si>
  <si>
    <t>DAY</t>
  </si>
  <si>
    <t>MONTH</t>
  </si>
  <si>
    <t>YEAR</t>
  </si>
  <si>
    <t>Jordan Goldmeier</t>
  </si>
  <si>
    <t>LARGE</t>
  </si>
  <si>
    <t>LEFT</t>
  </si>
  <si>
    <t>VLOOKUP</t>
  </si>
  <si>
    <t>HYPERLINK</t>
  </si>
  <si>
    <t>SUM</t>
  </si>
  <si>
    <t>Mynda Treacy</t>
  </si>
  <si>
    <t>TEXT</t>
  </si>
  <si>
    <t>COLUMN</t>
  </si>
  <si>
    <t>COLUMNS</t>
  </si>
  <si>
    <t>ROW</t>
  </si>
  <si>
    <t>ROWS</t>
  </si>
  <si>
    <t>AVERAGEIF</t>
  </si>
  <si>
    <t>AVERAGEIFS</t>
  </si>
  <si>
    <t>COUNTIF</t>
  </si>
  <si>
    <t>SUMIF</t>
  </si>
  <si>
    <t>MID</t>
  </si>
  <si>
    <t>RIGHT</t>
  </si>
  <si>
    <t>Bill Jelen</t>
  </si>
  <si>
    <t>TEXTJOIN</t>
  </si>
  <si>
    <t>SUBTOTAL</t>
  </si>
  <si>
    <t>NETWORKDAYS</t>
  </si>
  <si>
    <t>SIGN</t>
  </si>
  <si>
    <t>A2:INDEX</t>
  </si>
  <si>
    <t>ROMAN</t>
  </si>
  <si>
    <t>Danielle Stein Fairhurst</t>
  </si>
  <si>
    <t>IFS</t>
  </si>
  <si>
    <t>IPMT</t>
  </si>
  <si>
    <t>PMT</t>
  </si>
  <si>
    <t>PPMT</t>
  </si>
  <si>
    <t>EDATE</t>
  </si>
  <si>
    <t>EMONTH</t>
  </si>
  <si>
    <t>CONCATENATE</t>
  </si>
  <si>
    <t>ROUND</t>
  </si>
  <si>
    <t>TRANSPOSE</t>
  </si>
  <si>
    <t>LOOKUP</t>
  </si>
  <si>
    <t>David Bruns</t>
  </si>
  <si>
    <t>MOD</t>
  </si>
  <si>
    <t>MAX</t>
  </si>
  <si>
    <t>MIN</t>
  </si>
  <si>
    <t>INDIRECT</t>
  </si>
  <si>
    <t>Jon Peltier</t>
  </si>
  <si>
    <t>SERIES</t>
  </si>
  <si>
    <t>NA</t>
  </si>
  <si>
    <t>Ken Puls</t>
  </si>
  <si>
    <t>SWITCH</t>
  </si>
  <si>
    <t>CUBEVALUE</t>
  </si>
  <si>
    <t>CELL</t>
  </si>
  <si>
    <t>ABS</t>
  </si>
  <si>
    <t>Zack Barresse</t>
  </si>
  <si>
    <t>Petros Chatzipantazis</t>
  </si>
  <si>
    <t>COUNT</t>
  </si>
  <si>
    <t>COUNTA</t>
  </si>
  <si>
    <t>TRIM</t>
  </si>
  <si>
    <t>Janet Dagostino</t>
  </si>
  <si>
    <t>HLOOKUP</t>
  </si>
  <si>
    <t>LOWER</t>
  </si>
  <si>
    <t>PROPER</t>
  </si>
  <si>
    <t>UPPER</t>
  </si>
  <si>
    <t>MROUND</t>
  </si>
  <si>
    <t>Dinesh Mohan</t>
  </si>
  <si>
    <t>RANK</t>
  </si>
  <si>
    <t>WEEKDAY</t>
  </si>
  <si>
    <t>WEEKNUMBER</t>
  </si>
  <si>
    <t>Chris Newman</t>
  </si>
  <si>
    <t>AVERAGE</t>
  </si>
  <si>
    <t>Oz du Soleil</t>
  </si>
  <si>
    <t>Charley Kyd</t>
  </si>
  <si>
    <t>N</t>
  </si>
  <si>
    <t>FORMULATEXT</t>
  </si>
  <si>
    <t>Erin Landry-Jones</t>
  </si>
  <si>
    <t>TODAY</t>
  </si>
  <si>
    <t>=A1</t>
  </si>
  <si>
    <t>ISERROR</t>
  </si>
  <si>
    <t>Szilvia Juhasz</t>
  </si>
  <si>
    <t>Empty Space Operator</t>
  </si>
  <si>
    <t>REPT</t>
  </si>
  <si>
    <t>Rick Grantham</t>
  </si>
  <si>
    <t>STDEV</t>
  </si>
  <si>
    <t>NPV</t>
  </si>
  <si>
    <t>IRR</t>
  </si>
  <si>
    <t>Jon Wittwer</t>
  </si>
  <si>
    <t>DATE</t>
  </si>
  <si>
    <t>NETWORKDAYSINTL</t>
  </si>
  <si>
    <t>WORKDAY.INTL</t>
  </si>
  <si>
    <t>Jon Wittwer's Favourite Functions Poll</t>
  </si>
  <si>
    <t>From:</t>
  </si>
  <si>
    <t>Grand Total</t>
  </si>
  <si>
    <t>Pivot table tutorials and tips, with comments and questions</t>
  </si>
  <si>
    <t>Excel Pivot Tables Blog</t>
  </si>
  <si>
    <t>Contextures Excel Blog</t>
  </si>
  <si>
    <t>Hundreds of tutorials, tips and sample files</t>
  </si>
  <si>
    <t>Contextures Excel Tips Website</t>
  </si>
  <si>
    <t>Contextures Excel Newsletter</t>
  </si>
  <si>
    <t>Contextures Sites &amp; News</t>
  </si>
  <si>
    <t>Contextures Recommends</t>
  </si>
  <si>
    <t>Related tutorials</t>
  </si>
  <si>
    <t>Count Functions</t>
  </si>
  <si>
    <t xml:space="preserve">INDIRECT </t>
  </si>
  <si>
    <t>Sum Functions</t>
  </si>
  <si>
    <t>Function List, Interactive</t>
  </si>
  <si>
    <t>GetPivotData</t>
  </si>
  <si>
    <t>CHAR</t>
  </si>
  <si>
    <t>Votes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</si>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</sst>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indexed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horizontal="left" indent="1"/>
    </xf>
    <xf numFmtId="0" fontId="8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0" fontId="3" fillId="0" borderId="0" xfId="0" applyFont="1"/>
    <xf numFmtId="0" fontId="0" fillId="0" borderId="0" xfId="0" quotePrefix="1" applyFont="1"/>
    <xf numFmtId="0" fontId="0" fillId="0" borderId="0" xfId="0" pivotButton="1"/>
    <xf numFmtId="0" fontId="0" fillId="0" borderId="0" xfId="0" applyNumberFormat="1"/>
    <xf numFmtId="0" fontId="4" fillId="0" borderId="0" xfId="1" applyAlignment="1"/>
    <xf numFmtId="0" fontId="7" fillId="0" borderId="0" xfId="0" applyFont="1"/>
    <xf numFmtId="0" fontId="4" fillId="0" borderId="0" xfId="1" applyAlignment="1" applyProtection="1"/>
    <xf numFmtId="0" fontId="0" fillId="0" borderId="0" xfId="0" applyAlignment="1">
      <alignment horizontal="right"/>
    </xf>
    <xf numFmtId="0" fontId="4" fillId="0" borderId="0" xfId="1" applyAlignment="1" applyProtection="1">
      <alignment horizontal="left" vertical="center"/>
    </xf>
    <xf numFmtId="0" fontId="0" fillId="0" borderId="0" xfId="0" applyFont="1" applyAlignment="1">
      <alignment horizontal="right"/>
    </xf>
    <xf numFmtId="0" fontId="5" fillId="0" borderId="0" xfId="2" applyFont="1" applyAlignment="1">
      <alignment horizontal="left"/>
    </xf>
    <xf numFmtId="0" fontId="8" fillId="0" borderId="0" xfId="2"/>
    <xf numFmtId="0" fontId="6" fillId="0" borderId="0" xfId="2" applyFont="1" applyAlignment="1">
      <alignment horizontal="left"/>
    </xf>
    <xf numFmtId="0" fontId="8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2" xfId="2" xr:uid="{767DCB0A-516C-41B7-B4A2-F3014C577635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right"/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extures.com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</xdr:colOff>
      <xdr:row>0</xdr:row>
      <xdr:rowOff>68580</xdr:rowOff>
    </xdr:from>
    <xdr:ext cx="2150746" cy="377190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68580"/>
          <a:ext cx="2150746" cy="377190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bra Dalgleish" refreshedDate="42872.429440740743" createdVersion="6" refreshedVersion="6" minRefreshableVersion="3" recordCount="252" xr:uid="{00000000-000A-0000-FFFF-FFFF07000000}">
  <cacheSource type="worksheet">
    <worksheetSource name="tblFunctions"/>
  </cacheSource>
  <cacheFields count="3">
    <cacheField name="ID" numFmtId="0">
      <sharedItems containsSemiMixedTypes="0" containsString="0" containsNumber="1" containsInteger="1" minValue="1" maxValue="252"/>
    </cacheField>
    <cacheField name="Name" numFmtId="0">
      <sharedItems/>
    </cacheField>
    <cacheField name="Functions" numFmtId="0">
      <sharedItems count="91">
        <s v="SUMIFS"/>
        <s v="COUNTIFS"/>
        <s v="SUMPRODUCT"/>
        <s v="EOMONTH"/>
        <s v="GETPIVOTDATA"/>
        <s v="INDEX"/>
        <s v="MATCH"/>
        <s v="AGGREGATE"/>
        <s v="CHOOSE"/>
        <s v="SEARCH"/>
        <s v="IFERROR"/>
        <s v="LEN"/>
        <s v="RANDBETWEEN"/>
        <s v="Array formulas"/>
        <s v="AND"/>
        <s v="IF"/>
        <s v="OR"/>
        <s v="OFFSET"/>
        <s v="SMALL"/>
        <s v="DAY"/>
        <s v="MONTH"/>
        <s v="YEAR"/>
        <s v="LARGE"/>
        <s v="LEFT"/>
        <s v="VLOOKUP"/>
        <s v="HYPERLINK"/>
        <s v="SUM"/>
        <s v="TEXT"/>
        <s v="COLUMN"/>
        <s v="COLUMNS"/>
        <s v="ROW"/>
        <s v="ROWS"/>
        <s v="AVERAGEIF"/>
        <s v="AVERAGEIFS"/>
        <s v="COUNTIF"/>
        <s v="SUMIF"/>
        <s v="MID"/>
        <s v="RIGHT"/>
        <s v="TEXTJOIN"/>
        <s v="SUBTOTAL"/>
        <s v="NETWORKDAYS"/>
        <s v="SIGN"/>
        <s v="A2:INDEX"/>
        <s v="ROMAN"/>
        <s v="IFS"/>
        <s v="IPMT"/>
        <s v="PMT"/>
        <s v="PPMT"/>
        <s v="EDATE"/>
        <s v="EMONTH"/>
        <s v="CONCATENATE"/>
        <s v="ROUND"/>
        <s v="TRANSPOSE"/>
        <s v="LOOKUP"/>
        <s v="MOD"/>
        <s v="MAX"/>
        <s v="MIN"/>
        <s v="INDIRECT"/>
        <s v="SERIES"/>
        <s v="NA"/>
        <s v="SWITCH"/>
        <s v="CUBEVALUE"/>
        <s v="CELL"/>
        <s v="ABS"/>
        <s v="COUNT"/>
        <s v="COUNTA"/>
        <s v="TRIM"/>
        <s v="HLOOKUP"/>
        <s v="LOWER"/>
        <s v="PROPER"/>
        <s v="UPPER"/>
        <s v="MROUND"/>
        <s v="RANK"/>
        <s v="WEEKDAY"/>
        <s v="WEEKNUMBER"/>
        <s v="AVERAGE"/>
        <s v="N"/>
        <s v="FORMULATEXT"/>
        <s v="TODAY"/>
        <s v="=A1"/>
        <s v="ISERROR"/>
        <s v="Empty Space Operator"/>
        <s v="REPT"/>
        <s v="CHAR"/>
        <s v="STDEV"/>
        <s v="NPV"/>
        <s v="IRR"/>
        <s v="DATE"/>
        <s v="NETWORKDAYSINTL"/>
        <s v="WORKDAY.INTL"/>
        <s v="CHAR(x)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2">
  <r>
    <n v="1"/>
    <s v="Debra Dalgleish"/>
    <x v="0"/>
  </r>
  <r>
    <n v="2"/>
    <s v="Debra Dalgleish"/>
    <x v="1"/>
  </r>
  <r>
    <n v="3"/>
    <s v="Debra Dalgleish"/>
    <x v="2"/>
  </r>
  <r>
    <n v="4"/>
    <s v="Debra Dalgleish"/>
    <x v="3"/>
  </r>
  <r>
    <n v="5"/>
    <s v="Debra Dalgleish"/>
    <x v="4"/>
  </r>
  <r>
    <n v="6"/>
    <s v="Debra Dalgleish"/>
    <x v="5"/>
  </r>
  <r>
    <n v="7"/>
    <s v="Debra Dalgleish"/>
    <x v="6"/>
  </r>
  <r>
    <n v="8"/>
    <s v="Debra Dalgleish"/>
    <x v="7"/>
  </r>
  <r>
    <n v="9"/>
    <s v="Debra Dalgleish"/>
    <x v="8"/>
  </r>
  <r>
    <n v="10"/>
    <s v="Debra Dalgleish"/>
    <x v="9"/>
  </r>
  <r>
    <n v="11"/>
    <s v="Debra Dalgleish"/>
    <x v="10"/>
  </r>
  <r>
    <n v="12"/>
    <s v="Onur Yilmaz"/>
    <x v="11"/>
  </r>
  <r>
    <n v="13"/>
    <s v="Onur Yilmaz"/>
    <x v="12"/>
  </r>
  <r>
    <n v="14"/>
    <s v="Onur Yilmaz"/>
    <x v="10"/>
  </r>
  <r>
    <n v="15"/>
    <s v="Onur Yilmaz"/>
    <x v="13"/>
  </r>
  <r>
    <n v="16"/>
    <s v="Onur Yilmaz"/>
    <x v="14"/>
  </r>
  <r>
    <n v="17"/>
    <s v="Onur Yilmaz"/>
    <x v="15"/>
  </r>
  <r>
    <n v="18"/>
    <s v="Onur Yilmaz"/>
    <x v="16"/>
  </r>
  <r>
    <n v="19"/>
    <s v="Onur Yilmaz"/>
    <x v="9"/>
  </r>
  <r>
    <n v="20"/>
    <s v="Onur Yilmaz"/>
    <x v="17"/>
  </r>
  <r>
    <n v="21"/>
    <s v="Onur Yilmaz"/>
    <x v="2"/>
  </r>
  <r>
    <n v="22"/>
    <s v="Onur Yilmaz"/>
    <x v="18"/>
  </r>
  <r>
    <n v="23"/>
    <s v="Onur Yilmaz"/>
    <x v="19"/>
  </r>
  <r>
    <n v="24"/>
    <s v="Onur Yilmaz"/>
    <x v="20"/>
  </r>
  <r>
    <n v="25"/>
    <s v="Onur Yilmaz"/>
    <x v="21"/>
  </r>
  <r>
    <n v="26"/>
    <s v="Jordan Goldmeier"/>
    <x v="5"/>
  </r>
  <r>
    <n v="27"/>
    <s v="Jordan Goldmeier"/>
    <x v="8"/>
  </r>
  <r>
    <n v="28"/>
    <s v="Jordan Goldmeier"/>
    <x v="2"/>
  </r>
  <r>
    <n v="29"/>
    <s v="Jordan Goldmeier"/>
    <x v="22"/>
  </r>
  <r>
    <n v="30"/>
    <s v="Jordan Goldmeier"/>
    <x v="23"/>
  </r>
  <r>
    <n v="31"/>
    <s v="Jordan Goldmeier"/>
    <x v="24"/>
  </r>
  <r>
    <n v="32"/>
    <s v="Jordan Goldmeier"/>
    <x v="6"/>
  </r>
  <r>
    <n v="33"/>
    <s v="Jordan Goldmeier"/>
    <x v="25"/>
  </r>
  <r>
    <n v="34"/>
    <s v="Jordan Goldmeier"/>
    <x v="15"/>
  </r>
  <r>
    <n v="35"/>
    <s v="Jordan Goldmeier"/>
    <x v="26"/>
  </r>
  <r>
    <n v="36"/>
    <s v="Mynda Treacy"/>
    <x v="24"/>
  </r>
  <r>
    <n v="37"/>
    <s v="Mynda Treacy"/>
    <x v="5"/>
  </r>
  <r>
    <n v="38"/>
    <s v="Mynda Treacy"/>
    <x v="15"/>
  </r>
  <r>
    <n v="39"/>
    <s v="Mynda Treacy"/>
    <x v="27"/>
  </r>
  <r>
    <n v="40"/>
    <s v="Mynda Treacy"/>
    <x v="28"/>
  </r>
  <r>
    <n v="41"/>
    <s v="Mynda Treacy"/>
    <x v="29"/>
  </r>
  <r>
    <n v="42"/>
    <s v="Mynda Treacy"/>
    <x v="30"/>
  </r>
  <r>
    <n v="43"/>
    <s v="Mynda Treacy"/>
    <x v="31"/>
  </r>
  <r>
    <n v="44"/>
    <s v="Mynda Treacy"/>
    <x v="32"/>
  </r>
  <r>
    <n v="45"/>
    <s v="Mynda Treacy"/>
    <x v="33"/>
  </r>
  <r>
    <n v="46"/>
    <s v="Mynda Treacy"/>
    <x v="34"/>
  </r>
  <r>
    <n v="47"/>
    <s v="Mynda Treacy"/>
    <x v="1"/>
  </r>
  <r>
    <n v="48"/>
    <s v="Mynda Treacy"/>
    <x v="35"/>
  </r>
  <r>
    <n v="49"/>
    <s v="Mynda Treacy"/>
    <x v="0"/>
  </r>
  <r>
    <n v="50"/>
    <s v="Mynda Treacy"/>
    <x v="2"/>
  </r>
  <r>
    <n v="51"/>
    <s v="Mynda Treacy"/>
    <x v="12"/>
  </r>
  <r>
    <n v="52"/>
    <s v="Mynda Treacy"/>
    <x v="10"/>
  </r>
  <r>
    <n v="53"/>
    <s v="Mynda Treacy"/>
    <x v="23"/>
  </r>
  <r>
    <n v="54"/>
    <s v="Mynda Treacy"/>
    <x v="36"/>
  </r>
  <r>
    <n v="55"/>
    <s v="Mynda Treacy"/>
    <x v="37"/>
  </r>
  <r>
    <n v="56"/>
    <s v="Bill Jelen"/>
    <x v="24"/>
  </r>
  <r>
    <n v="57"/>
    <s v="Bill Jelen"/>
    <x v="38"/>
  </r>
  <r>
    <n v="58"/>
    <s v="Bill Jelen"/>
    <x v="10"/>
  </r>
  <r>
    <n v="59"/>
    <s v="Bill Jelen"/>
    <x v="7"/>
  </r>
  <r>
    <n v="60"/>
    <s v="Bill Jelen"/>
    <x v="39"/>
  </r>
  <r>
    <n v="61"/>
    <s v="Bill Jelen"/>
    <x v="40"/>
  </r>
  <r>
    <n v="62"/>
    <s v="Bill Jelen"/>
    <x v="41"/>
  </r>
  <r>
    <n v="63"/>
    <s v="Bill Jelen"/>
    <x v="15"/>
  </r>
  <r>
    <n v="64"/>
    <s v="Bill Jelen"/>
    <x v="42"/>
  </r>
  <r>
    <n v="65"/>
    <s v="Bill Jelen"/>
    <x v="4"/>
  </r>
  <r>
    <n v="66"/>
    <s v="Bill Jelen"/>
    <x v="43"/>
  </r>
  <r>
    <n v="67"/>
    <s v="Danielle Stein Fairhurst"/>
    <x v="44"/>
  </r>
  <r>
    <n v="68"/>
    <s v="Danielle Stein Fairhurst"/>
    <x v="45"/>
  </r>
  <r>
    <n v="69"/>
    <s v="Danielle Stein Fairhurst"/>
    <x v="46"/>
  </r>
  <r>
    <n v="70"/>
    <s v="Danielle Stein Fairhurst"/>
    <x v="47"/>
  </r>
  <r>
    <n v="71"/>
    <s v="Danielle Stein Fairhurst"/>
    <x v="48"/>
  </r>
  <r>
    <n v="72"/>
    <s v="Danielle Stein Fairhurst"/>
    <x v="49"/>
  </r>
  <r>
    <n v="73"/>
    <s v="Danielle Stein Fairhurst"/>
    <x v="50"/>
  </r>
  <r>
    <n v="74"/>
    <s v="Danielle Stein Fairhurst"/>
    <x v="27"/>
  </r>
  <r>
    <n v="75"/>
    <s v="Danielle Stein Fairhurst"/>
    <x v="51"/>
  </r>
  <r>
    <n v="76"/>
    <s v="Danielle Stein Fairhurst"/>
    <x v="52"/>
  </r>
  <r>
    <n v="77"/>
    <s v="Danielle Stein Fairhurst"/>
    <x v="53"/>
  </r>
  <r>
    <n v="78"/>
    <s v="Danielle Stein Fairhurst"/>
    <x v="5"/>
  </r>
  <r>
    <n v="79"/>
    <s v="Danielle Stein Fairhurst"/>
    <x v="6"/>
  </r>
  <r>
    <n v="80"/>
    <s v="Danielle Stein Fairhurst"/>
    <x v="35"/>
  </r>
  <r>
    <n v="81"/>
    <s v="Danielle Stein Fairhurst"/>
    <x v="0"/>
  </r>
  <r>
    <n v="82"/>
    <s v="David Bruns"/>
    <x v="2"/>
  </r>
  <r>
    <n v="83"/>
    <s v="David Bruns"/>
    <x v="5"/>
  </r>
  <r>
    <n v="84"/>
    <s v="David Bruns"/>
    <x v="6"/>
  </r>
  <r>
    <n v="85"/>
    <s v="David Bruns"/>
    <x v="54"/>
  </r>
  <r>
    <n v="86"/>
    <s v="David Bruns"/>
    <x v="27"/>
  </r>
  <r>
    <n v="87"/>
    <s v="David Bruns"/>
    <x v="55"/>
  </r>
  <r>
    <n v="88"/>
    <s v="David Bruns"/>
    <x v="56"/>
  </r>
  <r>
    <n v="89"/>
    <s v="David Bruns"/>
    <x v="10"/>
  </r>
  <r>
    <n v="90"/>
    <s v="David Bruns"/>
    <x v="57"/>
  </r>
  <r>
    <n v="91"/>
    <s v="David Bruns"/>
    <x v="22"/>
  </r>
  <r>
    <n v="92"/>
    <s v="David Bruns"/>
    <x v="18"/>
  </r>
  <r>
    <n v="93"/>
    <s v="Jon Peltier"/>
    <x v="5"/>
  </r>
  <r>
    <n v="94"/>
    <s v="Jon Peltier"/>
    <x v="6"/>
  </r>
  <r>
    <n v="95"/>
    <s v="Jon Peltier"/>
    <x v="58"/>
  </r>
  <r>
    <n v="96"/>
    <s v="Jon Peltier"/>
    <x v="15"/>
  </r>
  <r>
    <n v="97"/>
    <s v="Jon Peltier"/>
    <x v="59"/>
  </r>
  <r>
    <n v="98"/>
    <s v="Ken Puls"/>
    <x v="51"/>
  </r>
  <r>
    <n v="99"/>
    <s v="Ken Puls"/>
    <x v="3"/>
  </r>
  <r>
    <n v="100"/>
    <s v="Ken Puls"/>
    <x v="39"/>
  </r>
  <r>
    <n v="101"/>
    <s v="Ken Puls"/>
    <x v="15"/>
  </r>
  <r>
    <n v="102"/>
    <s v="Ken Puls"/>
    <x v="60"/>
  </r>
  <r>
    <n v="103"/>
    <s v="Ken Puls"/>
    <x v="38"/>
  </r>
  <r>
    <n v="104"/>
    <s v="Ken Puls"/>
    <x v="4"/>
  </r>
  <r>
    <n v="105"/>
    <s v="Ken Puls"/>
    <x v="61"/>
  </r>
  <r>
    <n v="106"/>
    <s v="Ken Puls"/>
    <x v="62"/>
  </r>
  <r>
    <n v="107"/>
    <s v="Ken Puls"/>
    <x v="63"/>
  </r>
  <r>
    <n v="108"/>
    <s v="Zack Barresse"/>
    <x v="5"/>
  </r>
  <r>
    <n v="109"/>
    <s v="Zack Barresse"/>
    <x v="53"/>
  </r>
  <r>
    <n v="110"/>
    <s v="Zack Barresse"/>
    <x v="8"/>
  </r>
  <r>
    <n v="111"/>
    <s v="Zack Barresse"/>
    <x v="6"/>
  </r>
  <r>
    <n v="112"/>
    <s v="Zack Barresse"/>
    <x v="28"/>
  </r>
  <r>
    <n v="113"/>
    <s v="Zack Barresse"/>
    <x v="30"/>
  </r>
  <r>
    <n v="114"/>
    <s v="Zack Barresse"/>
    <x v="17"/>
  </r>
  <r>
    <n v="115"/>
    <s v="Zack Barresse"/>
    <x v="57"/>
  </r>
  <r>
    <n v="116"/>
    <s v="Zack Barresse"/>
    <x v="15"/>
  </r>
  <r>
    <n v="117"/>
    <s v="Zack Barresse"/>
    <x v="1"/>
  </r>
  <r>
    <n v="118"/>
    <s v="Zack Barresse"/>
    <x v="0"/>
  </r>
  <r>
    <n v="119"/>
    <s v="Zack Barresse"/>
    <x v="10"/>
  </r>
  <r>
    <n v="120"/>
    <s v="Petros Chatzipantazis"/>
    <x v="5"/>
  </r>
  <r>
    <n v="121"/>
    <s v="Petros Chatzipantazis"/>
    <x v="6"/>
  </r>
  <r>
    <n v="122"/>
    <s v="Petros Chatzipantazis"/>
    <x v="17"/>
  </r>
  <r>
    <n v="123"/>
    <s v="Petros Chatzipantazis"/>
    <x v="4"/>
  </r>
  <r>
    <n v="124"/>
    <s v="Petros Chatzipantazis"/>
    <x v="10"/>
  </r>
  <r>
    <n v="125"/>
    <s v="Petros Chatzipantazis"/>
    <x v="64"/>
  </r>
  <r>
    <n v="126"/>
    <s v="Petros Chatzipantazis"/>
    <x v="65"/>
  </r>
  <r>
    <n v="127"/>
    <s v="Petros Chatzipantazis"/>
    <x v="26"/>
  </r>
  <r>
    <n v="128"/>
    <s v="Petros Chatzipantazis"/>
    <x v="14"/>
  </r>
  <r>
    <n v="129"/>
    <s v="Petros Chatzipantazis"/>
    <x v="15"/>
  </r>
  <r>
    <n v="130"/>
    <s v="Petros Chatzipantazis"/>
    <x v="16"/>
  </r>
  <r>
    <n v="131"/>
    <s v="Petros Chatzipantazis"/>
    <x v="34"/>
  </r>
  <r>
    <n v="132"/>
    <s v="Petros Chatzipantazis"/>
    <x v="35"/>
  </r>
  <r>
    <n v="133"/>
    <s v="Petros Chatzipantazis"/>
    <x v="2"/>
  </r>
  <r>
    <n v="134"/>
    <s v="Petros Chatzipantazis"/>
    <x v="23"/>
  </r>
  <r>
    <n v="135"/>
    <s v="Petros Chatzipantazis"/>
    <x v="36"/>
  </r>
  <r>
    <n v="136"/>
    <s v="Petros Chatzipantazis"/>
    <x v="37"/>
  </r>
  <r>
    <n v="137"/>
    <s v="Petros Chatzipantazis"/>
    <x v="66"/>
  </r>
  <r>
    <n v="138"/>
    <s v="Petros Chatzipantazis"/>
    <x v="50"/>
  </r>
  <r>
    <n v="139"/>
    <s v="Petros Chatzipantazis"/>
    <x v="54"/>
  </r>
  <r>
    <n v="140"/>
    <s v="Janet Dagostino"/>
    <x v="0"/>
  </r>
  <r>
    <n v="141"/>
    <s v="Janet Dagostino"/>
    <x v="15"/>
  </r>
  <r>
    <n v="142"/>
    <s v="Janet Dagostino"/>
    <x v="14"/>
  </r>
  <r>
    <n v="143"/>
    <s v="Janet Dagostino"/>
    <x v="16"/>
  </r>
  <r>
    <n v="144"/>
    <s v="Janet Dagostino"/>
    <x v="10"/>
  </r>
  <r>
    <n v="145"/>
    <s v="Janet Dagostino"/>
    <x v="67"/>
  </r>
  <r>
    <n v="146"/>
    <s v="Janet Dagostino"/>
    <x v="24"/>
  </r>
  <r>
    <n v="147"/>
    <s v="Janet Dagostino"/>
    <x v="68"/>
  </r>
  <r>
    <n v="148"/>
    <s v="Janet Dagostino"/>
    <x v="69"/>
  </r>
  <r>
    <n v="149"/>
    <s v="Janet Dagostino"/>
    <x v="70"/>
  </r>
  <r>
    <n v="150"/>
    <s v="Janet Dagostino"/>
    <x v="23"/>
  </r>
  <r>
    <n v="151"/>
    <s v="Janet Dagostino"/>
    <x v="36"/>
  </r>
  <r>
    <n v="152"/>
    <s v="Janet Dagostino"/>
    <x v="37"/>
  </r>
  <r>
    <n v="153"/>
    <s v="Janet Dagostino"/>
    <x v="55"/>
  </r>
  <r>
    <n v="154"/>
    <s v="Janet Dagostino"/>
    <x v="56"/>
  </r>
  <r>
    <n v="155"/>
    <s v="Janet Dagostino"/>
    <x v="71"/>
  </r>
  <r>
    <n v="156"/>
    <s v="Janet Dagostino"/>
    <x v="66"/>
  </r>
  <r>
    <n v="157"/>
    <s v="Dinesh Mohan"/>
    <x v="5"/>
  </r>
  <r>
    <n v="158"/>
    <s v="Dinesh Mohan"/>
    <x v="6"/>
  </r>
  <r>
    <n v="159"/>
    <s v="Dinesh Mohan"/>
    <x v="15"/>
  </r>
  <r>
    <n v="160"/>
    <s v="Dinesh Mohan"/>
    <x v="1"/>
  </r>
  <r>
    <n v="161"/>
    <s v="Dinesh Mohan"/>
    <x v="0"/>
  </r>
  <r>
    <n v="162"/>
    <s v="Dinesh Mohan"/>
    <x v="30"/>
  </r>
  <r>
    <n v="163"/>
    <s v="Dinesh Mohan"/>
    <x v="72"/>
  </r>
  <r>
    <n v="164"/>
    <s v="Dinesh Mohan"/>
    <x v="3"/>
  </r>
  <r>
    <n v="165"/>
    <s v="Dinesh Mohan"/>
    <x v="19"/>
  </r>
  <r>
    <n v="166"/>
    <s v="Dinesh Mohan"/>
    <x v="20"/>
  </r>
  <r>
    <n v="167"/>
    <s v="Dinesh Mohan"/>
    <x v="73"/>
  </r>
  <r>
    <n v="168"/>
    <s v="Dinesh Mohan"/>
    <x v="74"/>
  </r>
  <r>
    <n v="169"/>
    <s v="Dinesh Mohan"/>
    <x v="21"/>
  </r>
  <r>
    <n v="170"/>
    <s v="Dinesh Mohan"/>
    <x v="7"/>
  </r>
  <r>
    <n v="171"/>
    <s v="Dinesh Mohan"/>
    <x v="4"/>
  </r>
  <r>
    <n v="172"/>
    <s v="Dinesh Mohan"/>
    <x v="57"/>
  </r>
  <r>
    <n v="173"/>
    <s v="Chris Newman"/>
    <x v="75"/>
  </r>
  <r>
    <n v="174"/>
    <s v="Chris Newman"/>
    <x v="27"/>
  </r>
  <r>
    <n v="175"/>
    <s v="Chris Newman"/>
    <x v="24"/>
  </r>
  <r>
    <n v="176"/>
    <s v="Chris Newman"/>
    <x v="15"/>
  </r>
  <r>
    <n v="177"/>
    <s v="Chris Newman"/>
    <x v="10"/>
  </r>
  <r>
    <n v="178"/>
    <s v="Chris Newman"/>
    <x v="50"/>
  </r>
  <r>
    <n v="179"/>
    <s v="Chris Newman"/>
    <x v="5"/>
  </r>
  <r>
    <n v="180"/>
    <s v="Chris Newman"/>
    <x v="6"/>
  </r>
  <r>
    <n v="181"/>
    <s v="Chris Newman"/>
    <x v="23"/>
  </r>
  <r>
    <n v="182"/>
    <s v="Chris Newman"/>
    <x v="36"/>
  </r>
  <r>
    <n v="183"/>
    <s v="Chris Newman"/>
    <x v="37"/>
  </r>
  <r>
    <n v="184"/>
    <s v="Chris Newman"/>
    <x v="72"/>
  </r>
  <r>
    <n v="185"/>
    <s v="Chris Newman"/>
    <x v="57"/>
  </r>
  <r>
    <n v="186"/>
    <s v="Oz du Soleil"/>
    <x v="24"/>
  </r>
  <r>
    <n v="187"/>
    <s v="Oz du Soleil"/>
    <x v="65"/>
  </r>
  <r>
    <n v="188"/>
    <s v="Oz du Soleil"/>
    <x v="5"/>
  </r>
  <r>
    <n v="189"/>
    <s v="Oz du Soleil"/>
    <x v="6"/>
  </r>
  <r>
    <n v="190"/>
    <s v="Oz du Soleil"/>
    <x v="14"/>
  </r>
  <r>
    <n v="191"/>
    <s v="Oz du Soleil"/>
    <x v="15"/>
  </r>
  <r>
    <n v="192"/>
    <s v="Oz du Soleil"/>
    <x v="16"/>
  </r>
  <r>
    <n v="193"/>
    <s v="Oz du Soleil"/>
    <x v="57"/>
  </r>
  <r>
    <n v="194"/>
    <s v="Charley Kyd"/>
    <x v="10"/>
  </r>
  <r>
    <n v="195"/>
    <s v="Charley Kyd"/>
    <x v="5"/>
  </r>
  <r>
    <n v="196"/>
    <s v="Charley Kyd"/>
    <x v="6"/>
  </r>
  <r>
    <n v="197"/>
    <s v="Charley Kyd"/>
    <x v="0"/>
  </r>
  <r>
    <n v="198"/>
    <s v="Charley Kyd"/>
    <x v="76"/>
  </r>
  <r>
    <n v="199"/>
    <s v="Charley Kyd"/>
    <x v="17"/>
  </r>
  <r>
    <n v="200"/>
    <s v="Charley Kyd"/>
    <x v="77"/>
  </r>
  <r>
    <n v="201"/>
    <s v="Charley Kyd"/>
    <x v="58"/>
  </r>
  <r>
    <n v="202"/>
    <s v="Charley Kyd"/>
    <x v="12"/>
  </r>
  <r>
    <n v="203"/>
    <s v="Charley Kyd"/>
    <x v="48"/>
  </r>
  <r>
    <n v="204"/>
    <s v="Charley Kyd"/>
    <x v="36"/>
  </r>
  <r>
    <n v="205"/>
    <s v="Charley Kyd"/>
    <x v="9"/>
  </r>
  <r>
    <n v="206"/>
    <s v="Erin Landry-Jones"/>
    <x v="24"/>
  </r>
  <r>
    <n v="207"/>
    <s v="Erin Landry-Jones"/>
    <x v="35"/>
  </r>
  <r>
    <n v="208"/>
    <s v="Erin Landry-Jones"/>
    <x v="50"/>
  </r>
  <r>
    <n v="209"/>
    <s v="Erin Landry-Jones"/>
    <x v="20"/>
  </r>
  <r>
    <n v="210"/>
    <s v="Erin Landry-Jones"/>
    <x v="78"/>
  </r>
  <r>
    <n v="211"/>
    <s v="Erin Landry-Jones"/>
    <x v="15"/>
  </r>
  <r>
    <n v="212"/>
    <s v="Erin Landry-Jones"/>
    <x v="79"/>
  </r>
  <r>
    <n v="213"/>
    <s v="Erin Landry-Jones"/>
    <x v="80"/>
  </r>
  <r>
    <n v="214"/>
    <s v="Szilvia Juhasz"/>
    <x v="0"/>
  </r>
  <r>
    <n v="215"/>
    <s v="Szilvia Juhasz"/>
    <x v="4"/>
  </r>
  <r>
    <n v="216"/>
    <s v="Szilvia Juhasz"/>
    <x v="39"/>
  </r>
  <r>
    <n v="217"/>
    <s v="Szilvia Juhasz"/>
    <x v="5"/>
  </r>
  <r>
    <n v="218"/>
    <s v="Szilvia Juhasz"/>
    <x v="8"/>
  </r>
  <r>
    <n v="219"/>
    <s v="Szilvia Juhasz"/>
    <x v="24"/>
  </r>
  <r>
    <n v="220"/>
    <s v="Szilvia Juhasz"/>
    <x v="6"/>
  </r>
  <r>
    <n v="221"/>
    <s v="Szilvia Juhasz"/>
    <x v="24"/>
  </r>
  <r>
    <n v="222"/>
    <s v="Szilvia Juhasz"/>
    <x v="81"/>
  </r>
  <r>
    <n v="223"/>
    <s v="Szilvia Juhasz"/>
    <x v="82"/>
  </r>
  <r>
    <n v="224"/>
    <s v="Szilvia Juhasz"/>
    <x v="83"/>
  </r>
  <r>
    <n v="225"/>
    <s v="Szilvia Juhasz"/>
    <x v="27"/>
  </r>
  <r>
    <n v="226"/>
    <s v="Szilvia Juhasz"/>
    <x v="77"/>
  </r>
  <r>
    <n v="227"/>
    <s v="Rick Grantham"/>
    <x v="24"/>
  </r>
  <r>
    <n v="228"/>
    <s v="Rick Grantham"/>
    <x v="10"/>
  </r>
  <r>
    <n v="229"/>
    <s v="Rick Grantham"/>
    <x v="84"/>
  </r>
  <r>
    <n v="230"/>
    <s v="Rick Grantham"/>
    <x v="85"/>
  </r>
  <r>
    <n v="231"/>
    <s v="Rick Grantham"/>
    <x v="86"/>
  </r>
  <r>
    <n v="232"/>
    <s v="Rick Grantham"/>
    <x v="75"/>
  </r>
  <r>
    <n v="233"/>
    <s v="Rick Grantham"/>
    <x v="64"/>
  </r>
  <r>
    <n v="234"/>
    <s v="Rick Grantham"/>
    <x v="26"/>
  </r>
  <r>
    <n v="235"/>
    <s v="Rick Grantham"/>
    <x v="66"/>
  </r>
  <r>
    <n v="236"/>
    <s v="Rick Grantham"/>
    <x v="50"/>
  </r>
  <r>
    <n v="237"/>
    <s v="Rick Grantham"/>
    <x v="65"/>
  </r>
  <r>
    <n v="238"/>
    <s v="Rick Grantham"/>
    <x v="15"/>
  </r>
  <r>
    <n v="239"/>
    <s v="Jon Wittwer"/>
    <x v="5"/>
  </r>
  <r>
    <n v="240"/>
    <s v="Jon Wittwer"/>
    <x v="6"/>
  </r>
  <r>
    <n v="241"/>
    <s v="Jon Wittwer"/>
    <x v="17"/>
  </r>
  <r>
    <n v="242"/>
    <s v="Jon Wittwer"/>
    <x v="57"/>
  </r>
  <r>
    <n v="243"/>
    <s v="Jon Wittwer"/>
    <x v="2"/>
  </r>
  <r>
    <n v="244"/>
    <s v="Jon Wittwer"/>
    <x v="87"/>
  </r>
  <r>
    <n v="245"/>
    <s v="Jon Wittwer"/>
    <x v="48"/>
  </r>
  <r>
    <n v="246"/>
    <s v="Jon Wittwer"/>
    <x v="15"/>
  </r>
  <r>
    <n v="247"/>
    <s v="Jon Wittwer"/>
    <x v="50"/>
  </r>
  <r>
    <n v="248"/>
    <s v="Jon Wittwer"/>
    <x v="1"/>
  </r>
  <r>
    <n v="249"/>
    <s v="Jon Wittwer"/>
    <x v="35"/>
  </r>
  <r>
    <n v="250"/>
    <s v="Jon Wittwer"/>
    <x v="10"/>
  </r>
  <r>
    <n v="251"/>
    <s v="Jon Wittwer"/>
    <x v="88"/>
  </r>
  <r>
    <n v="252"/>
    <s v="Jon Wittwer"/>
    <x v="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4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outline="1" outlineData="1" compactData="0" multipleFieldFilters="0">
  <location ref="B2:C93" firstHeaderRow="1" firstDataRow="1" firstDataCol="1"/>
  <pivotFields count="3">
    <pivotField compact="0" showAll="0"/>
    <pivotField dataField="1" compact="0" showAll="0"/>
    <pivotField axis="axisRow" compact="0" showAll="0" sortType="descending">
      <items count="92">
        <item x="79"/>
        <item x="42"/>
        <item x="63"/>
        <item x="7"/>
        <item x="14"/>
        <item x="13"/>
        <item x="75"/>
        <item x="32"/>
        <item x="33"/>
        <item x="62"/>
        <item m="1" x="90"/>
        <item x="8"/>
        <item x="28"/>
        <item x="29"/>
        <item x="50"/>
        <item x="64"/>
        <item x="65"/>
        <item x="34"/>
        <item x="1"/>
        <item x="61"/>
        <item x="87"/>
        <item x="19"/>
        <item x="48"/>
        <item x="49"/>
        <item x="81"/>
        <item x="3"/>
        <item x="77"/>
        <item x="4"/>
        <item x="67"/>
        <item x="25"/>
        <item x="15"/>
        <item x="10"/>
        <item x="44"/>
        <item x="5"/>
        <item x="57"/>
        <item x="45"/>
        <item x="86"/>
        <item x="80"/>
        <item x="22"/>
        <item x="23"/>
        <item x="11"/>
        <item x="53"/>
        <item x="68"/>
        <item x="6"/>
        <item x="55"/>
        <item x="36"/>
        <item x="56"/>
        <item x="54"/>
        <item x="20"/>
        <item x="71"/>
        <item x="76"/>
        <item x="59"/>
        <item x="40"/>
        <item x="88"/>
        <item x="85"/>
        <item x="17"/>
        <item x="16"/>
        <item x="46"/>
        <item x="47"/>
        <item x="69"/>
        <item x="12"/>
        <item x="72"/>
        <item x="82"/>
        <item x="37"/>
        <item x="43"/>
        <item x="51"/>
        <item x="30"/>
        <item x="31"/>
        <item x="9"/>
        <item x="58"/>
        <item x="41"/>
        <item x="18"/>
        <item x="84"/>
        <item x="39"/>
        <item x="26"/>
        <item x="35"/>
        <item x="0"/>
        <item x="2"/>
        <item x="60"/>
        <item x="27"/>
        <item x="38"/>
        <item x="78"/>
        <item x="52"/>
        <item x="66"/>
        <item x="70"/>
        <item x="24"/>
        <item x="73"/>
        <item x="74"/>
        <item x="89"/>
        <item x="21"/>
        <item x="8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2"/>
  </rowFields>
  <rowItems count="91">
    <i>
      <x v="30"/>
    </i>
    <i>
      <x v="33"/>
    </i>
    <i>
      <x v="43"/>
    </i>
    <i>
      <x v="31"/>
    </i>
    <i>
      <x v="85"/>
    </i>
    <i>
      <x v="76"/>
    </i>
    <i>
      <x v="77"/>
    </i>
    <i>
      <x v="27"/>
    </i>
    <i>
      <x v="14"/>
    </i>
    <i>
      <x v="34"/>
    </i>
    <i>
      <x v="18"/>
    </i>
    <i>
      <x v="55"/>
    </i>
    <i>
      <x v="79"/>
    </i>
    <i>
      <x v="75"/>
    </i>
    <i>
      <x v="39"/>
    </i>
    <i>
      <x v="45"/>
    </i>
    <i>
      <x v="63"/>
    </i>
    <i>
      <x v="11"/>
    </i>
    <i>
      <x v="4"/>
    </i>
    <i>
      <x v="56"/>
    </i>
    <i>
      <x v="68"/>
    </i>
    <i>
      <x v="25"/>
    </i>
    <i>
      <x v="74"/>
    </i>
    <i>
      <x v="3"/>
    </i>
    <i>
      <x v="66"/>
    </i>
    <i>
      <x v="48"/>
    </i>
    <i>
      <x v="73"/>
    </i>
    <i>
      <x v="22"/>
    </i>
    <i>
      <x v="83"/>
    </i>
    <i>
      <x v="16"/>
    </i>
    <i>
      <x v="60"/>
    </i>
    <i>
      <x v="89"/>
    </i>
    <i>
      <x v="12"/>
    </i>
    <i>
      <x v="47"/>
    </i>
    <i>
      <x v="38"/>
    </i>
    <i>
      <x v="80"/>
    </i>
    <i>
      <x v="26"/>
    </i>
    <i>
      <x v="71"/>
    </i>
    <i>
      <x v="41"/>
    </i>
    <i>
      <x v="21"/>
    </i>
    <i>
      <x v="65"/>
    </i>
    <i>
      <x v="15"/>
    </i>
    <i>
      <x v="44"/>
    </i>
    <i>
      <x v="6"/>
    </i>
    <i>
      <x v="46"/>
    </i>
    <i>
      <x v="69"/>
    </i>
    <i>
      <x v="61"/>
    </i>
    <i>
      <x v="17"/>
    </i>
    <i>
      <x/>
    </i>
    <i>
      <x v="72"/>
    </i>
    <i>
      <x v="88"/>
    </i>
    <i>
      <x v="50"/>
    </i>
    <i>
      <x v="13"/>
    </i>
    <i>
      <x v="51"/>
    </i>
    <i>
      <x v="84"/>
    </i>
    <i>
      <x v="52"/>
    </i>
    <i>
      <x v="70"/>
    </i>
    <i>
      <x v="90"/>
    </i>
    <i>
      <x v="42"/>
    </i>
    <i>
      <x v="54"/>
    </i>
    <i>
      <x v="78"/>
    </i>
    <i>
      <x v="5"/>
    </i>
    <i>
      <x v="82"/>
    </i>
    <i>
      <x v="32"/>
    </i>
    <i>
      <x v="86"/>
    </i>
    <i>
      <x v="57"/>
    </i>
    <i>
      <x v="49"/>
    </i>
    <i>
      <x v="58"/>
    </i>
    <i>
      <x v="40"/>
    </i>
    <i>
      <x v="59"/>
    </i>
    <i>
      <x v="2"/>
    </i>
    <i>
      <x v="24"/>
    </i>
    <i>
      <x v="9"/>
    </i>
    <i>
      <x v="7"/>
    </i>
    <i>
      <x v="1"/>
    </i>
    <i>
      <x v="62"/>
    </i>
    <i>
      <x v="19"/>
    </i>
    <i>
      <x v="35"/>
    </i>
    <i>
      <x v="81"/>
    </i>
    <i>
      <x v="64"/>
    </i>
    <i>
      <x v="28"/>
    </i>
    <i>
      <x v="36"/>
    </i>
    <i>
      <x v="29"/>
    </i>
    <i>
      <x v="37"/>
    </i>
    <i>
      <x v="87"/>
    </i>
    <i>
      <x v="67"/>
    </i>
    <i>
      <x v="23"/>
    </i>
    <i>
      <x v="20"/>
    </i>
    <i>
      <x v="8"/>
    </i>
    <i>
      <x v="53"/>
    </i>
    <i t="grand">
      <x/>
    </i>
  </rowItems>
  <colItems count="1">
    <i/>
  </colItems>
  <dataFields count="1">
    <dataField name="Votes" fld="1" subtotal="count" baseField="0" baseItem="0"/>
  </dataFields>
  <formats count="2">
    <format dxfId="6">
      <pivotArea dataOnly="0" labelOnly="1" outline="0" axis="axisValues" fieldPosition="0"/>
    </format>
    <format dxfId="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Functions" displayName="tblFunctions" ref="B3:D255" totalsRowShown="0" headerRowDxfId="4" dataDxfId="3">
  <autoFilter ref="B3:D255" xr:uid="{00000000-0009-0000-0100-000001000000}"/>
  <sortState xmlns:xlrd2="http://schemas.microsoft.com/office/spreadsheetml/2017/richdata2" ref="B4:D255">
    <sortCondition ref="B4"/>
  </sortState>
  <tableColumns count="3">
    <tableColumn id="1" xr3:uid="{00000000-0010-0000-0000-000001000000}" name="ID" dataDxfId="2"/>
    <tableColumn id="2" xr3:uid="{00000000-0010-0000-0000-000002000000}" name="Name" dataDxfId="1"/>
    <tableColumn id="6" xr3:uid="{00000000-0010-0000-0000-000006000000}" name="Function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ntextures.com/xlFunctions05.html" TargetMode="External"/><Relationship Id="rId7" Type="http://schemas.openxmlformats.org/officeDocument/2006/relationships/hyperlink" Target="https://www.vertex42.com/blog/help/excel-help/favorite-excel-functions.html" TargetMode="External"/><Relationship Id="rId2" Type="http://schemas.openxmlformats.org/officeDocument/2006/relationships/hyperlink" Target="http://www.contextures.com/xlFunctions03.html" TargetMode="External"/><Relationship Id="rId1" Type="http://schemas.openxmlformats.org/officeDocument/2006/relationships/hyperlink" Target="http://www.contextures.com/xlFunctions04.html" TargetMode="External"/><Relationship Id="rId6" Type="http://schemas.openxmlformats.org/officeDocument/2006/relationships/hyperlink" Target="http://www.contextures.com/xlPivot06.html" TargetMode="External"/><Relationship Id="rId5" Type="http://schemas.openxmlformats.org/officeDocument/2006/relationships/hyperlink" Target="http://www.contextures.com/functions.html" TargetMode="External"/><Relationship Id="rId4" Type="http://schemas.openxmlformats.org/officeDocument/2006/relationships/hyperlink" Target="http://www.contextures.com/xlFunctions01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C13"/>
  <sheetViews>
    <sheetView showGridLines="0" tabSelected="1" workbookViewId="0">
      <pane ySplit="3" topLeftCell="A4" activePane="bottomLeft" state="frozen"/>
      <selection activeCell="A4" sqref="A4"/>
      <selection pane="bottomLeft" activeCell="B5" sqref="B5"/>
    </sheetView>
  </sheetViews>
  <sheetFormatPr defaultColWidth="9.140625" defaultRowHeight="15" x14ac:dyDescent="0.25"/>
  <cols>
    <col min="2" max="2" width="3.5703125" customWidth="1"/>
    <col min="3" max="3" width="37.7109375" customWidth="1"/>
  </cols>
  <sheetData>
    <row r="1" spans="2:3" ht="7.5" customHeight="1" x14ac:dyDescent="0.25"/>
    <row r="4" spans="2:3" ht="9.75" customHeight="1" x14ac:dyDescent="0.25"/>
    <row r="5" spans="2:3" x14ac:dyDescent="0.25">
      <c r="B5" s="13" t="s">
        <v>113</v>
      </c>
      <c r="C5" s="8" t="s">
        <v>112</v>
      </c>
    </row>
    <row r="6" spans="2:3" ht="9.75" customHeight="1" x14ac:dyDescent="0.25">
      <c r="B6" s="11"/>
    </row>
    <row r="7" spans="2:3" ht="15.75" x14ac:dyDescent="0.25">
      <c r="B7" s="11"/>
      <c r="C7" s="9" t="s">
        <v>123</v>
      </c>
    </row>
    <row r="8" spans="2:3" x14ac:dyDescent="0.25">
      <c r="B8" s="11"/>
      <c r="C8" s="10" t="s">
        <v>127</v>
      </c>
    </row>
    <row r="9" spans="2:3" x14ac:dyDescent="0.25">
      <c r="B9" s="11"/>
      <c r="C9" s="10" t="s">
        <v>124</v>
      </c>
    </row>
    <row r="10" spans="2:3" x14ac:dyDescent="0.25">
      <c r="B10" s="11"/>
      <c r="C10" s="10" t="s">
        <v>126</v>
      </c>
    </row>
    <row r="11" spans="2:3" x14ac:dyDescent="0.25">
      <c r="B11" s="11"/>
      <c r="C11" s="10" t="s">
        <v>9</v>
      </c>
    </row>
    <row r="12" spans="2:3" x14ac:dyDescent="0.25">
      <c r="B12" s="11"/>
      <c r="C12" s="10" t="s">
        <v>125</v>
      </c>
    </row>
    <row r="13" spans="2:3" x14ac:dyDescent="0.25">
      <c r="C13" s="12" t="s">
        <v>128</v>
      </c>
    </row>
  </sheetData>
  <hyperlinks>
    <hyperlink ref="C9" r:id="rId1" display="http://www.contextures.com/xlFunctions04.html" xr:uid="{00000000-0004-0000-0000-000002000000}"/>
    <hyperlink ref="C11" r:id="rId2" display="http://www.contextures.com/xlFunctions03.html" xr:uid="{00000000-0004-0000-0000-000003000000}"/>
    <hyperlink ref="C12" r:id="rId3" display="http://www.contextures.com/xlFunctions05.html" xr:uid="{00000000-0004-0000-0000-000004000000}"/>
    <hyperlink ref="C10" r:id="rId4" display="http://www.contextures.com/xlFunctions01.html" xr:uid="{00000000-0004-0000-0000-000005000000}"/>
    <hyperlink ref="C8" r:id="rId5" display="http://www.contextures.com/functions.html" xr:uid="{00000000-0004-0000-0000-000006000000}"/>
    <hyperlink ref="C13" r:id="rId6" display="http://www.contextures.com/xlPivot06.html" xr:uid="{00000000-0004-0000-0000-000007000000}"/>
    <hyperlink ref="C5" r:id="rId7" xr:uid="{00000000-0004-0000-0000-000008000000}"/>
  </hyperlinks>
  <pageMargins left="0.7" right="0.7" top="0.75" bottom="0.75" header="0.3" footer="0.3"/>
  <pageSetup orientation="portrait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C93"/>
  <sheetViews>
    <sheetView workbookViewId="0">
      <pane ySplit="2" topLeftCell="A3" activePane="bottomLeft" state="frozen"/>
      <selection pane="bottomLeft" activeCell="E9" sqref="E9"/>
    </sheetView>
  </sheetViews>
  <sheetFormatPr defaultRowHeight="15" x14ac:dyDescent="0.25"/>
  <cols>
    <col min="2" max="2" width="20.85546875" bestFit="1" customWidth="1"/>
    <col min="3" max="3" width="9.5703125" bestFit="1" customWidth="1"/>
  </cols>
  <sheetData>
    <row r="2" spans="2:3" x14ac:dyDescent="0.25">
      <c r="B2" s="6" t="s">
        <v>2</v>
      </c>
      <c r="C2" s="11" t="s">
        <v>130</v>
      </c>
    </row>
    <row r="3" spans="2:3" x14ac:dyDescent="0.25">
      <c r="B3" t="s">
        <v>20</v>
      </c>
      <c r="C3" s="7">
        <v>15</v>
      </c>
    </row>
    <row r="4" spans="2:3" x14ac:dyDescent="0.25">
      <c r="B4" t="s">
        <v>9</v>
      </c>
      <c r="C4" s="7">
        <v>14</v>
      </c>
    </row>
    <row r="5" spans="2:3" x14ac:dyDescent="0.25">
      <c r="B5" t="s">
        <v>10</v>
      </c>
      <c r="C5" s="7">
        <v>13</v>
      </c>
    </row>
    <row r="6" spans="2:3" x14ac:dyDescent="0.25">
      <c r="B6" t="s">
        <v>14</v>
      </c>
      <c r="C6" s="7">
        <v>12</v>
      </c>
    </row>
    <row r="7" spans="2:3" x14ac:dyDescent="0.25">
      <c r="B7" t="s">
        <v>30</v>
      </c>
      <c r="C7" s="7">
        <v>10</v>
      </c>
    </row>
    <row r="8" spans="2:3" x14ac:dyDescent="0.25">
      <c r="B8" t="s">
        <v>4</v>
      </c>
      <c r="C8" s="7">
        <v>8</v>
      </c>
    </row>
    <row r="9" spans="2:3" x14ac:dyDescent="0.25">
      <c r="B9" t="s">
        <v>6</v>
      </c>
      <c r="C9" s="7">
        <v>7</v>
      </c>
    </row>
    <row r="10" spans="2:3" x14ac:dyDescent="0.25">
      <c r="B10" t="s">
        <v>8</v>
      </c>
      <c r="C10" s="7">
        <v>6</v>
      </c>
    </row>
    <row r="11" spans="2:3" x14ac:dyDescent="0.25">
      <c r="B11" t="s">
        <v>59</v>
      </c>
      <c r="C11" s="7">
        <v>6</v>
      </c>
    </row>
    <row r="12" spans="2:3" x14ac:dyDescent="0.25">
      <c r="B12" t="s">
        <v>67</v>
      </c>
      <c r="C12" s="7">
        <v>6</v>
      </c>
    </row>
    <row r="13" spans="2:3" x14ac:dyDescent="0.25">
      <c r="B13" t="s">
        <v>5</v>
      </c>
      <c r="C13" s="7">
        <v>5</v>
      </c>
    </row>
    <row r="14" spans="2:3" x14ac:dyDescent="0.25">
      <c r="B14" t="s">
        <v>22</v>
      </c>
      <c r="C14" s="7">
        <v>5</v>
      </c>
    </row>
    <row r="15" spans="2:3" x14ac:dyDescent="0.25">
      <c r="B15" t="s">
        <v>34</v>
      </c>
      <c r="C15" s="7">
        <v>5</v>
      </c>
    </row>
    <row r="16" spans="2:3" x14ac:dyDescent="0.25">
      <c r="B16" t="s">
        <v>42</v>
      </c>
      <c r="C16" s="7">
        <v>5</v>
      </c>
    </row>
    <row r="17" spans="2:3" x14ac:dyDescent="0.25">
      <c r="B17" t="s">
        <v>29</v>
      </c>
      <c r="C17" s="7">
        <v>5</v>
      </c>
    </row>
    <row r="18" spans="2:3" x14ac:dyDescent="0.25">
      <c r="B18" t="s">
        <v>43</v>
      </c>
      <c r="C18" s="7">
        <v>5</v>
      </c>
    </row>
    <row r="19" spans="2:3" x14ac:dyDescent="0.25">
      <c r="B19" t="s">
        <v>44</v>
      </c>
      <c r="C19" s="7">
        <v>4</v>
      </c>
    </row>
    <row r="20" spans="2:3" x14ac:dyDescent="0.25">
      <c r="B20" t="s">
        <v>12</v>
      </c>
      <c r="C20" s="7">
        <v>4</v>
      </c>
    </row>
    <row r="21" spans="2:3" x14ac:dyDescent="0.25">
      <c r="B21" t="s">
        <v>19</v>
      </c>
      <c r="C21" s="7">
        <v>4</v>
      </c>
    </row>
    <row r="22" spans="2:3" x14ac:dyDescent="0.25">
      <c r="B22" t="s">
        <v>21</v>
      </c>
      <c r="C22" s="7">
        <v>4</v>
      </c>
    </row>
    <row r="23" spans="2:3" x14ac:dyDescent="0.25">
      <c r="B23" t="s">
        <v>13</v>
      </c>
      <c r="C23" s="7">
        <v>3</v>
      </c>
    </row>
    <row r="24" spans="2:3" x14ac:dyDescent="0.25">
      <c r="B24" t="s">
        <v>7</v>
      </c>
      <c r="C24" s="7">
        <v>3</v>
      </c>
    </row>
    <row r="25" spans="2:3" x14ac:dyDescent="0.25">
      <c r="B25" t="s">
        <v>32</v>
      </c>
      <c r="C25" s="7">
        <v>3</v>
      </c>
    </row>
    <row r="26" spans="2:3" x14ac:dyDescent="0.25">
      <c r="B26" t="s">
        <v>11</v>
      </c>
      <c r="C26" s="7">
        <v>3</v>
      </c>
    </row>
    <row r="27" spans="2:3" x14ac:dyDescent="0.25">
      <c r="B27" t="s">
        <v>37</v>
      </c>
      <c r="C27" s="7">
        <v>3</v>
      </c>
    </row>
    <row r="28" spans="2:3" x14ac:dyDescent="0.25">
      <c r="B28" t="s">
        <v>25</v>
      </c>
      <c r="C28" s="7">
        <v>3</v>
      </c>
    </row>
    <row r="29" spans="2:3" x14ac:dyDescent="0.25">
      <c r="B29" t="s">
        <v>47</v>
      </c>
      <c r="C29" s="7">
        <v>3</v>
      </c>
    </row>
    <row r="30" spans="2:3" x14ac:dyDescent="0.25">
      <c r="B30" t="s">
        <v>57</v>
      </c>
      <c r="C30" s="7">
        <v>3</v>
      </c>
    </row>
    <row r="31" spans="2:3" x14ac:dyDescent="0.25">
      <c r="B31" t="s">
        <v>80</v>
      </c>
      <c r="C31" s="7">
        <v>3</v>
      </c>
    </row>
    <row r="32" spans="2:3" x14ac:dyDescent="0.25">
      <c r="B32" t="s">
        <v>79</v>
      </c>
      <c r="C32" s="7">
        <v>3</v>
      </c>
    </row>
    <row r="33" spans="2:3" x14ac:dyDescent="0.25">
      <c r="B33" t="s">
        <v>17</v>
      </c>
      <c r="C33" s="7">
        <v>3</v>
      </c>
    </row>
    <row r="34" spans="2:3" x14ac:dyDescent="0.25">
      <c r="B34" t="s">
        <v>26</v>
      </c>
      <c r="C34" s="7">
        <v>2</v>
      </c>
    </row>
    <row r="35" spans="2:3" x14ac:dyDescent="0.25">
      <c r="B35" t="s">
        <v>35</v>
      </c>
      <c r="C35" s="7">
        <v>2</v>
      </c>
    </row>
    <row r="36" spans="2:3" x14ac:dyDescent="0.25">
      <c r="B36" t="s">
        <v>64</v>
      </c>
      <c r="C36" s="7">
        <v>2</v>
      </c>
    </row>
    <row r="37" spans="2:3" x14ac:dyDescent="0.25">
      <c r="B37" t="s">
        <v>28</v>
      </c>
      <c r="C37" s="7">
        <v>2</v>
      </c>
    </row>
    <row r="38" spans="2:3" x14ac:dyDescent="0.25">
      <c r="B38" t="s">
        <v>46</v>
      </c>
      <c r="C38" s="7">
        <v>2</v>
      </c>
    </row>
    <row r="39" spans="2:3" x14ac:dyDescent="0.25">
      <c r="B39" t="s">
        <v>96</v>
      </c>
      <c r="C39" s="7">
        <v>2</v>
      </c>
    </row>
    <row r="40" spans="2:3" x14ac:dyDescent="0.25">
      <c r="B40" t="s">
        <v>23</v>
      </c>
      <c r="C40" s="7">
        <v>2</v>
      </c>
    </row>
    <row r="41" spans="2:3" x14ac:dyDescent="0.25">
      <c r="B41" t="s">
        <v>62</v>
      </c>
      <c r="C41" s="7">
        <v>2</v>
      </c>
    </row>
    <row r="42" spans="2:3" x14ac:dyDescent="0.25">
      <c r="B42" t="s">
        <v>24</v>
      </c>
      <c r="C42" s="7">
        <v>2</v>
      </c>
    </row>
    <row r="43" spans="2:3" x14ac:dyDescent="0.25">
      <c r="B43" t="s">
        <v>60</v>
      </c>
      <c r="C43" s="7">
        <v>2</v>
      </c>
    </row>
    <row r="44" spans="2:3" x14ac:dyDescent="0.25">
      <c r="B44" t="s">
        <v>78</v>
      </c>
      <c r="C44" s="7">
        <v>2</v>
      </c>
    </row>
    <row r="45" spans="2:3" x14ac:dyDescent="0.25">
      <c r="B45" t="s">
        <v>65</v>
      </c>
      <c r="C45" s="7">
        <v>2</v>
      </c>
    </row>
    <row r="46" spans="2:3" x14ac:dyDescent="0.25">
      <c r="B46" t="s">
        <v>92</v>
      </c>
      <c r="C46" s="7">
        <v>2</v>
      </c>
    </row>
    <row r="47" spans="2:3" x14ac:dyDescent="0.25">
      <c r="B47" t="s">
        <v>66</v>
      </c>
      <c r="C47" s="7">
        <v>2</v>
      </c>
    </row>
    <row r="48" spans="2:3" x14ac:dyDescent="0.25">
      <c r="B48" t="s">
        <v>69</v>
      </c>
      <c r="C48" s="7">
        <v>2</v>
      </c>
    </row>
    <row r="49" spans="2:3" x14ac:dyDescent="0.25">
      <c r="B49" t="s">
        <v>88</v>
      </c>
      <c r="C49" s="7">
        <v>2</v>
      </c>
    </row>
    <row r="50" spans="2:3" x14ac:dyDescent="0.25">
      <c r="B50" t="s">
        <v>41</v>
      </c>
      <c r="C50" s="7">
        <v>2</v>
      </c>
    </row>
    <row r="51" spans="2:3" x14ac:dyDescent="0.25">
      <c r="B51" t="s">
        <v>99</v>
      </c>
      <c r="C51" s="7">
        <v>1</v>
      </c>
    </row>
    <row r="52" spans="2:3" x14ac:dyDescent="0.25">
      <c r="B52" t="s">
        <v>105</v>
      </c>
      <c r="C52" s="7">
        <v>1</v>
      </c>
    </row>
    <row r="53" spans="2:3" x14ac:dyDescent="0.25">
      <c r="B53" t="s">
        <v>111</v>
      </c>
      <c r="C53" s="7">
        <v>1</v>
      </c>
    </row>
    <row r="54" spans="2:3" x14ac:dyDescent="0.25">
      <c r="B54" t="s">
        <v>95</v>
      </c>
      <c r="C54" s="7">
        <v>1</v>
      </c>
    </row>
    <row r="55" spans="2:3" x14ac:dyDescent="0.25">
      <c r="B55" t="s">
        <v>36</v>
      </c>
      <c r="C55" s="7">
        <v>1</v>
      </c>
    </row>
    <row r="56" spans="2:3" x14ac:dyDescent="0.25">
      <c r="B56" t="s">
        <v>70</v>
      </c>
      <c r="C56" s="7">
        <v>1</v>
      </c>
    </row>
    <row r="57" spans="2:3" x14ac:dyDescent="0.25">
      <c r="B57" t="s">
        <v>85</v>
      </c>
      <c r="C57" s="7">
        <v>1</v>
      </c>
    </row>
    <row r="58" spans="2:3" x14ac:dyDescent="0.25">
      <c r="B58" t="s">
        <v>48</v>
      </c>
      <c r="C58" s="7">
        <v>1</v>
      </c>
    </row>
    <row r="59" spans="2:3" x14ac:dyDescent="0.25">
      <c r="B59" t="s">
        <v>49</v>
      </c>
      <c r="C59" s="7">
        <v>1</v>
      </c>
    </row>
    <row r="60" spans="2:3" x14ac:dyDescent="0.25">
      <c r="B60" t="s">
        <v>129</v>
      </c>
      <c r="C60" s="7">
        <v>1</v>
      </c>
    </row>
    <row r="61" spans="2:3" x14ac:dyDescent="0.25">
      <c r="B61" t="s">
        <v>83</v>
      </c>
      <c r="C61" s="7">
        <v>1</v>
      </c>
    </row>
    <row r="62" spans="2:3" x14ac:dyDescent="0.25">
      <c r="B62" t="s">
        <v>106</v>
      </c>
      <c r="C62" s="7">
        <v>1</v>
      </c>
    </row>
    <row r="63" spans="2:3" x14ac:dyDescent="0.25">
      <c r="B63" t="s">
        <v>72</v>
      </c>
      <c r="C63" s="7">
        <v>1</v>
      </c>
    </row>
    <row r="64" spans="2:3" x14ac:dyDescent="0.25">
      <c r="B64" t="s">
        <v>18</v>
      </c>
      <c r="C64" s="7">
        <v>1</v>
      </c>
    </row>
    <row r="65" spans="2:3" x14ac:dyDescent="0.25">
      <c r="B65" t="s">
        <v>61</v>
      </c>
      <c r="C65" s="7">
        <v>1</v>
      </c>
    </row>
    <row r="66" spans="2:3" x14ac:dyDescent="0.25">
      <c r="B66" t="s">
        <v>53</v>
      </c>
      <c r="C66" s="7">
        <v>1</v>
      </c>
    </row>
    <row r="67" spans="2:3" x14ac:dyDescent="0.25">
      <c r="B67" t="s">
        <v>89</v>
      </c>
      <c r="C67" s="7">
        <v>1</v>
      </c>
    </row>
    <row r="68" spans="2:3" x14ac:dyDescent="0.25">
      <c r="B68" t="s">
        <v>55</v>
      </c>
      <c r="C68" s="7">
        <v>1</v>
      </c>
    </row>
    <row r="69" spans="2:3" x14ac:dyDescent="0.25">
      <c r="B69" t="s">
        <v>86</v>
      </c>
      <c r="C69" s="7">
        <v>1</v>
      </c>
    </row>
    <row r="70" spans="2:3" x14ac:dyDescent="0.25">
      <c r="B70" t="s">
        <v>56</v>
      </c>
      <c r="C70" s="7">
        <v>1</v>
      </c>
    </row>
    <row r="71" spans="2:3" x14ac:dyDescent="0.25">
      <c r="B71" t="s">
        <v>16</v>
      </c>
      <c r="C71" s="7">
        <v>1</v>
      </c>
    </row>
    <row r="72" spans="2:3" x14ac:dyDescent="0.25">
      <c r="B72" t="s">
        <v>84</v>
      </c>
      <c r="C72" s="7">
        <v>1</v>
      </c>
    </row>
    <row r="73" spans="2:3" x14ac:dyDescent="0.25">
      <c r="B73" t="s">
        <v>75</v>
      </c>
      <c r="C73" s="7">
        <v>1</v>
      </c>
    </row>
    <row r="74" spans="2:3" x14ac:dyDescent="0.25">
      <c r="B74" t="s">
        <v>102</v>
      </c>
      <c r="C74" s="7">
        <v>1</v>
      </c>
    </row>
    <row r="75" spans="2:3" x14ac:dyDescent="0.25">
      <c r="B75" t="s">
        <v>74</v>
      </c>
      <c r="C75" s="7">
        <v>1</v>
      </c>
    </row>
    <row r="76" spans="2:3" x14ac:dyDescent="0.25">
      <c r="B76" t="s">
        <v>39</v>
      </c>
      <c r="C76" s="7">
        <v>1</v>
      </c>
    </row>
    <row r="77" spans="2:3" x14ac:dyDescent="0.25">
      <c r="B77" t="s">
        <v>50</v>
      </c>
      <c r="C77" s="7">
        <v>1</v>
      </c>
    </row>
    <row r="78" spans="2:3" x14ac:dyDescent="0.25">
      <c r="B78" t="s">
        <v>103</v>
      </c>
      <c r="C78" s="7">
        <v>1</v>
      </c>
    </row>
    <row r="79" spans="2:3" x14ac:dyDescent="0.25">
      <c r="B79" t="s">
        <v>73</v>
      </c>
      <c r="C79" s="7">
        <v>1</v>
      </c>
    </row>
    <row r="80" spans="2:3" x14ac:dyDescent="0.25">
      <c r="B80" t="s">
        <v>54</v>
      </c>
      <c r="C80" s="7">
        <v>1</v>
      </c>
    </row>
    <row r="81" spans="2:3" x14ac:dyDescent="0.25">
      <c r="B81" t="s">
        <v>98</v>
      </c>
      <c r="C81" s="7">
        <v>1</v>
      </c>
    </row>
    <row r="82" spans="2:3" x14ac:dyDescent="0.25">
      <c r="B82" t="s">
        <v>51</v>
      </c>
      <c r="C82" s="7">
        <v>1</v>
      </c>
    </row>
    <row r="83" spans="2:3" x14ac:dyDescent="0.25">
      <c r="B83" t="s">
        <v>82</v>
      </c>
      <c r="C83" s="7">
        <v>1</v>
      </c>
    </row>
    <row r="84" spans="2:3" x14ac:dyDescent="0.25">
      <c r="B84" t="s">
        <v>107</v>
      </c>
      <c r="C84" s="7">
        <v>1</v>
      </c>
    </row>
    <row r="85" spans="2:3" x14ac:dyDescent="0.25">
      <c r="B85" t="s">
        <v>31</v>
      </c>
      <c r="C85" s="7">
        <v>1</v>
      </c>
    </row>
    <row r="86" spans="2:3" x14ac:dyDescent="0.25">
      <c r="B86" t="s">
        <v>100</v>
      </c>
      <c r="C86" s="7">
        <v>1</v>
      </c>
    </row>
    <row r="87" spans="2:3" x14ac:dyDescent="0.25">
      <c r="B87" t="s">
        <v>90</v>
      </c>
      <c r="C87" s="7">
        <v>1</v>
      </c>
    </row>
    <row r="88" spans="2:3" x14ac:dyDescent="0.25">
      <c r="B88" t="s">
        <v>38</v>
      </c>
      <c r="C88" s="7">
        <v>1</v>
      </c>
    </row>
    <row r="89" spans="2:3" x14ac:dyDescent="0.25">
      <c r="B89" t="s">
        <v>58</v>
      </c>
      <c r="C89" s="7">
        <v>1</v>
      </c>
    </row>
    <row r="90" spans="2:3" x14ac:dyDescent="0.25">
      <c r="B90" t="s">
        <v>109</v>
      </c>
      <c r="C90" s="7">
        <v>1</v>
      </c>
    </row>
    <row r="91" spans="2:3" x14ac:dyDescent="0.25">
      <c r="B91" t="s">
        <v>40</v>
      </c>
      <c r="C91" s="7">
        <v>1</v>
      </c>
    </row>
    <row r="92" spans="2:3" x14ac:dyDescent="0.25">
      <c r="B92" t="s">
        <v>110</v>
      </c>
      <c r="C92" s="7">
        <v>1</v>
      </c>
    </row>
    <row r="93" spans="2:3" x14ac:dyDescent="0.25">
      <c r="B93" t="s">
        <v>114</v>
      </c>
      <c r="C93" s="7">
        <v>252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3:D255"/>
  <sheetViews>
    <sheetView topLeftCell="A221" workbookViewId="0">
      <selection activeCell="D228" sqref="D228"/>
    </sheetView>
  </sheetViews>
  <sheetFormatPr defaultRowHeight="15" x14ac:dyDescent="0.25"/>
  <cols>
    <col min="2" max="2" width="6.140625" style="2" bestFit="1" customWidth="1"/>
    <col min="3" max="3" width="22.140625" style="2" customWidth="1"/>
    <col min="4" max="4" width="20.85546875" style="2" customWidth="1"/>
  </cols>
  <sheetData>
    <row r="3" spans="2:4" x14ac:dyDescent="0.25">
      <c r="B3" s="1" t="s">
        <v>0</v>
      </c>
      <c r="C3" s="1" t="s">
        <v>1</v>
      </c>
      <c r="D3" s="1" t="s">
        <v>2</v>
      </c>
    </row>
    <row r="4" spans="2:4" x14ac:dyDescent="0.25">
      <c r="B4" s="2">
        <v>1</v>
      </c>
      <c r="C4" s="2" t="s">
        <v>3</v>
      </c>
      <c r="D4" s="2" t="s">
        <v>4</v>
      </c>
    </row>
    <row r="5" spans="2:4" x14ac:dyDescent="0.25">
      <c r="B5" s="2">
        <v>2</v>
      </c>
      <c r="C5" s="2" t="s">
        <v>3</v>
      </c>
      <c r="D5" s="2" t="s">
        <v>5</v>
      </c>
    </row>
    <row r="6" spans="2:4" x14ac:dyDescent="0.25">
      <c r="B6" s="2">
        <v>3</v>
      </c>
      <c r="C6" s="2" t="s">
        <v>3</v>
      </c>
      <c r="D6" s="2" t="s">
        <v>6</v>
      </c>
    </row>
    <row r="7" spans="2:4" x14ac:dyDescent="0.25">
      <c r="B7" s="2">
        <v>4</v>
      </c>
      <c r="C7" s="2" t="s">
        <v>3</v>
      </c>
      <c r="D7" s="2" t="s">
        <v>7</v>
      </c>
    </row>
    <row r="8" spans="2:4" x14ac:dyDescent="0.25">
      <c r="B8" s="2">
        <v>5</v>
      </c>
      <c r="C8" s="2" t="s">
        <v>3</v>
      </c>
      <c r="D8" s="2" t="s">
        <v>8</v>
      </c>
    </row>
    <row r="9" spans="2:4" x14ac:dyDescent="0.25">
      <c r="B9" s="2">
        <v>6</v>
      </c>
      <c r="C9" s="2" t="s">
        <v>3</v>
      </c>
      <c r="D9" s="4" t="s">
        <v>9</v>
      </c>
    </row>
    <row r="10" spans="2:4" x14ac:dyDescent="0.25">
      <c r="B10" s="2">
        <v>7</v>
      </c>
      <c r="C10" s="3" t="s">
        <v>3</v>
      </c>
      <c r="D10" s="4" t="s">
        <v>10</v>
      </c>
    </row>
    <row r="11" spans="2:4" x14ac:dyDescent="0.25">
      <c r="B11" s="2">
        <v>8</v>
      </c>
      <c r="C11" s="2" t="s">
        <v>3</v>
      </c>
      <c r="D11" s="2" t="s">
        <v>11</v>
      </c>
    </row>
    <row r="12" spans="2:4" x14ac:dyDescent="0.25">
      <c r="B12" s="2">
        <v>9</v>
      </c>
      <c r="C12" s="2" t="s">
        <v>3</v>
      </c>
      <c r="D12" s="2" t="s">
        <v>12</v>
      </c>
    </row>
    <row r="13" spans="2:4" x14ac:dyDescent="0.25">
      <c r="B13" s="2">
        <v>10</v>
      </c>
      <c r="C13" s="2" t="s">
        <v>3</v>
      </c>
      <c r="D13" s="2" t="s">
        <v>13</v>
      </c>
    </row>
    <row r="14" spans="2:4" x14ac:dyDescent="0.25">
      <c r="B14" s="2">
        <v>11</v>
      </c>
      <c r="C14" s="2" t="s">
        <v>3</v>
      </c>
      <c r="D14" s="2" t="s">
        <v>14</v>
      </c>
    </row>
    <row r="15" spans="2:4" x14ac:dyDescent="0.25">
      <c r="B15" s="2">
        <v>12</v>
      </c>
      <c r="C15" s="2" t="s">
        <v>15</v>
      </c>
      <c r="D15" s="2" t="s">
        <v>16</v>
      </c>
    </row>
    <row r="16" spans="2:4" x14ac:dyDescent="0.25">
      <c r="B16" s="2">
        <v>13</v>
      </c>
      <c r="C16" s="2" t="s">
        <v>15</v>
      </c>
      <c r="D16" s="2" t="s">
        <v>17</v>
      </c>
    </row>
    <row r="17" spans="2:4" x14ac:dyDescent="0.25">
      <c r="B17" s="2">
        <v>14</v>
      </c>
      <c r="C17" s="2" t="s">
        <v>15</v>
      </c>
      <c r="D17" s="2" t="s">
        <v>14</v>
      </c>
    </row>
    <row r="18" spans="2:4" x14ac:dyDescent="0.25">
      <c r="B18" s="2">
        <v>15</v>
      </c>
      <c r="C18" s="2" t="s">
        <v>15</v>
      </c>
      <c r="D18" s="3" t="s">
        <v>18</v>
      </c>
    </row>
    <row r="19" spans="2:4" x14ac:dyDescent="0.25">
      <c r="B19" s="2">
        <v>16</v>
      </c>
      <c r="C19" s="3" t="s">
        <v>15</v>
      </c>
      <c r="D19" s="4" t="s">
        <v>19</v>
      </c>
    </row>
    <row r="20" spans="2:4" x14ac:dyDescent="0.25">
      <c r="B20" s="2">
        <v>17</v>
      </c>
      <c r="C20" s="2" t="s">
        <v>15</v>
      </c>
      <c r="D20" s="4" t="s">
        <v>20</v>
      </c>
    </row>
    <row r="21" spans="2:4" x14ac:dyDescent="0.25">
      <c r="B21" s="2">
        <v>18</v>
      </c>
      <c r="C21" s="3" t="s">
        <v>15</v>
      </c>
      <c r="D21" s="4" t="s">
        <v>21</v>
      </c>
    </row>
    <row r="22" spans="2:4" x14ac:dyDescent="0.25">
      <c r="B22" s="2">
        <v>19</v>
      </c>
      <c r="C22" s="2" t="s">
        <v>15</v>
      </c>
      <c r="D22" s="2" t="s">
        <v>13</v>
      </c>
    </row>
    <row r="23" spans="2:4" x14ac:dyDescent="0.25">
      <c r="B23" s="2">
        <v>20</v>
      </c>
      <c r="C23" s="2" t="s">
        <v>15</v>
      </c>
      <c r="D23" s="2" t="s">
        <v>22</v>
      </c>
    </row>
    <row r="24" spans="2:4" x14ac:dyDescent="0.25">
      <c r="B24" s="2">
        <v>21</v>
      </c>
      <c r="C24" s="2" t="s">
        <v>15</v>
      </c>
      <c r="D24" s="2" t="s">
        <v>6</v>
      </c>
    </row>
    <row r="25" spans="2:4" x14ac:dyDescent="0.25">
      <c r="B25" s="2">
        <v>22</v>
      </c>
      <c r="C25" s="2" t="s">
        <v>15</v>
      </c>
      <c r="D25" s="2" t="s">
        <v>23</v>
      </c>
    </row>
    <row r="26" spans="2:4" x14ac:dyDescent="0.25">
      <c r="B26" s="2">
        <v>23</v>
      </c>
      <c r="C26" s="2" t="s">
        <v>15</v>
      </c>
      <c r="D26" s="4" t="s">
        <v>24</v>
      </c>
    </row>
    <row r="27" spans="2:4" x14ac:dyDescent="0.25">
      <c r="B27" s="2">
        <v>24</v>
      </c>
      <c r="C27" s="2" t="s">
        <v>15</v>
      </c>
      <c r="D27" s="4" t="s">
        <v>25</v>
      </c>
    </row>
    <row r="28" spans="2:4" x14ac:dyDescent="0.25">
      <c r="B28" s="2">
        <v>25</v>
      </c>
      <c r="C28" s="2" t="s">
        <v>15</v>
      </c>
      <c r="D28" s="4" t="s">
        <v>26</v>
      </c>
    </row>
    <row r="29" spans="2:4" x14ac:dyDescent="0.25">
      <c r="B29" s="2">
        <v>26</v>
      </c>
      <c r="C29" s="2" t="s">
        <v>27</v>
      </c>
      <c r="D29" s="2" t="s">
        <v>9</v>
      </c>
    </row>
    <row r="30" spans="2:4" x14ac:dyDescent="0.25">
      <c r="B30" s="2">
        <v>27</v>
      </c>
      <c r="C30" s="2" t="s">
        <v>27</v>
      </c>
      <c r="D30" s="2" t="s">
        <v>12</v>
      </c>
    </row>
    <row r="31" spans="2:4" x14ac:dyDescent="0.25">
      <c r="B31" s="2">
        <v>28</v>
      </c>
      <c r="C31" s="2" t="s">
        <v>27</v>
      </c>
      <c r="D31" s="2" t="s">
        <v>6</v>
      </c>
    </row>
    <row r="32" spans="2:4" x14ac:dyDescent="0.25">
      <c r="B32" s="2">
        <v>29</v>
      </c>
      <c r="C32" s="2" t="s">
        <v>27</v>
      </c>
      <c r="D32" s="2" t="s">
        <v>28</v>
      </c>
    </row>
    <row r="33" spans="2:4" x14ac:dyDescent="0.25">
      <c r="B33" s="2">
        <v>30</v>
      </c>
      <c r="C33" s="2" t="s">
        <v>27</v>
      </c>
      <c r="D33" s="2" t="s">
        <v>29</v>
      </c>
    </row>
    <row r="34" spans="2:4" x14ac:dyDescent="0.25">
      <c r="B34" s="2">
        <v>31</v>
      </c>
      <c r="C34" s="2" t="s">
        <v>27</v>
      </c>
      <c r="D34" s="2" t="s">
        <v>30</v>
      </c>
    </row>
    <row r="35" spans="2:4" x14ac:dyDescent="0.25">
      <c r="B35" s="2">
        <v>32</v>
      </c>
      <c r="C35" s="2" t="s">
        <v>27</v>
      </c>
      <c r="D35" s="2" t="s">
        <v>10</v>
      </c>
    </row>
    <row r="36" spans="2:4" x14ac:dyDescent="0.25">
      <c r="B36" s="2">
        <v>33</v>
      </c>
      <c r="C36" s="2" t="s">
        <v>27</v>
      </c>
      <c r="D36" s="3" t="s">
        <v>31</v>
      </c>
    </row>
    <row r="37" spans="2:4" x14ac:dyDescent="0.25">
      <c r="B37" s="2">
        <v>34</v>
      </c>
      <c r="C37" s="2" t="s">
        <v>27</v>
      </c>
      <c r="D37" s="2" t="s">
        <v>20</v>
      </c>
    </row>
    <row r="38" spans="2:4" x14ac:dyDescent="0.25">
      <c r="B38" s="2">
        <v>35</v>
      </c>
      <c r="C38" s="2" t="s">
        <v>27</v>
      </c>
      <c r="D38" s="2" t="s">
        <v>32</v>
      </c>
    </row>
    <row r="39" spans="2:4" x14ac:dyDescent="0.25">
      <c r="B39" s="2">
        <v>36</v>
      </c>
      <c r="C39" s="2" t="s">
        <v>33</v>
      </c>
      <c r="D39" s="2" t="s">
        <v>30</v>
      </c>
    </row>
    <row r="40" spans="2:4" x14ac:dyDescent="0.25">
      <c r="B40" s="2">
        <v>37</v>
      </c>
      <c r="C40" s="2" t="s">
        <v>33</v>
      </c>
      <c r="D40" s="2" t="s">
        <v>9</v>
      </c>
    </row>
    <row r="41" spans="2:4" x14ac:dyDescent="0.25">
      <c r="B41" s="2">
        <v>38</v>
      </c>
      <c r="C41" s="2" t="s">
        <v>33</v>
      </c>
      <c r="D41" s="2" t="s">
        <v>20</v>
      </c>
    </row>
    <row r="42" spans="2:4" x14ac:dyDescent="0.25">
      <c r="B42" s="2">
        <v>39</v>
      </c>
      <c r="C42" s="2" t="s">
        <v>33</v>
      </c>
      <c r="D42" s="2" t="s">
        <v>34</v>
      </c>
    </row>
    <row r="43" spans="2:4" x14ac:dyDescent="0.25">
      <c r="B43" s="2">
        <v>40</v>
      </c>
      <c r="C43" s="3" t="s">
        <v>33</v>
      </c>
      <c r="D43" s="4" t="s">
        <v>35</v>
      </c>
    </row>
    <row r="44" spans="2:4" x14ac:dyDescent="0.25">
      <c r="B44" s="2">
        <v>41</v>
      </c>
      <c r="C44" s="3" t="s">
        <v>33</v>
      </c>
      <c r="D44" s="4" t="s">
        <v>36</v>
      </c>
    </row>
    <row r="45" spans="2:4" x14ac:dyDescent="0.25">
      <c r="B45" s="2">
        <v>42</v>
      </c>
      <c r="C45" s="2" t="s">
        <v>33</v>
      </c>
      <c r="D45" s="4" t="s">
        <v>37</v>
      </c>
    </row>
    <row r="46" spans="2:4" x14ac:dyDescent="0.25">
      <c r="B46" s="2">
        <v>43</v>
      </c>
      <c r="C46" s="3" t="s">
        <v>33</v>
      </c>
      <c r="D46" s="4" t="s">
        <v>38</v>
      </c>
    </row>
    <row r="47" spans="2:4" x14ac:dyDescent="0.25">
      <c r="B47" s="2">
        <v>44</v>
      </c>
      <c r="C47" s="2" t="s">
        <v>33</v>
      </c>
      <c r="D47" s="4" t="s">
        <v>39</v>
      </c>
    </row>
    <row r="48" spans="2:4" x14ac:dyDescent="0.25">
      <c r="B48" s="2">
        <v>45</v>
      </c>
      <c r="C48" s="3" t="s">
        <v>33</v>
      </c>
      <c r="D48" s="4" t="s">
        <v>40</v>
      </c>
    </row>
    <row r="49" spans="2:4" x14ac:dyDescent="0.25">
      <c r="B49" s="2">
        <v>46</v>
      </c>
      <c r="C49" s="2" t="s">
        <v>33</v>
      </c>
      <c r="D49" s="4" t="s">
        <v>41</v>
      </c>
    </row>
    <row r="50" spans="2:4" x14ac:dyDescent="0.25">
      <c r="B50" s="2">
        <v>47</v>
      </c>
      <c r="C50" s="3" t="s">
        <v>33</v>
      </c>
      <c r="D50" s="4" t="s">
        <v>5</v>
      </c>
    </row>
    <row r="51" spans="2:4" x14ac:dyDescent="0.25">
      <c r="B51" s="2">
        <v>48</v>
      </c>
      <c r="C51" s="2" t="s">
        <v>33</v>
      </c>
      <c r="D51" s="4" t="s">
        <v>42</v>
      </c>
    </row>
    <row r="52" spans="2:4" x14ac:dyDescent="0.25">
      <c r="B52" s="2">
        <v>49</v>
      </c>
      <c r="C52" s="2" t="s">
        <v>33</v>
      </c>
      <c r="D52" s="4" t="s">
        <v>4</v>
      </c>
    </row>
    <row r="53" spans="2:4" x14ac:dyDescent="0.25">
      <c r="B53" s="2">
        <v>50</v>
      </c>
      <c r="C53" s="2" t="s">
        <v>33</v>
      </c>
      <c r="D53" s="2" t="s">
        <v>6</v>
      </c>
    </row>
    <row r="54" spans="2:4" x14ac:dyDescent="0.25">
      <c r="B54" s="2">
        <v>51</v>
      </c>
      <c r="C54" s="2" t="s">
        <v>33</v>
      </c>
      <c r="D54" s="2" t="s">
        <v>17</v>
      </c>
    </row>
    <row r="55" spans="2:4" x14ac:dyDescent="0.25">
      <c r="B55" s="2">
        <v>52</v>
      </c>
      <c r="C55" s="2" t="s">
        <v>33</v>
      </c>
      <c r="D55" s="2" t="s">
        <v>14</v>
      </c>
    </row>
    <row r="56" spans="2:4" x14ac:dyDescent="0.25">
      <c r="B56" s="2">
        <v>53</v>
      </c>
      <c r="C56" s="2" t="s">
        <v>33</v>
      </c>
      <c r="D56" s="4" t="s">
        <v>29</v>
      </c>
    </row>
    <row r="57" spans="2:4" x14ac:dyDescent="0.25">
      <c r="B57" s="2">
        <v>54</v>
      </c>
      <c r="C57" s="2" t="s">
        <v>33</v>
      </c>
      <c r="D57" s="4" t="s">
        <v>43</v>
      </c>
    </row>
    <row r="58" spans="2:4" x14ac:dyDescent="0.25">
      <c r="B58" s="2">
        <v>55</v>
      </c>
      <c r="C58" s="2" t="s">
        <v>33</v>
      </c>
      <c r="D58" s="4" t="s">
        <v>44</v>
      </c>
    </row>
    <row r="59" spans="2:4" x14ac:dyDescent="0.25">
      <c r="B59" s="2">
        <v>56</v>
      </c>
      <c r="C59" s="2" t="s">
        <v>45</v>
      </c>
      <c r="D59" s="2" t="s">
        <v>30</v>
      </c>
    </row>
    <row r="60" spans="2:4" x14ac:dyDescent="0.25">
      <c r="B60" s="2">
        <v>57</v>
      </c>
      <c r="C60" s="2" t="s">
        <v>45</v>
      </c>
      <c r="D60" s="2" t="s">
        <v>46</v>
      </c>
    </row>
    <row r="61" spans="2:4" x14ac:dyDescent="0.25">
      <c r="B61" s="2">
        <v>58</v>
      </c>
      <c r="C61" s="2" t="s">
        <v>45</v>
      </c>
      <c r="D61" s="2" t="s">
        <v>14</v>
      </c>
    </row>
    <row r="62" spans="2:4" x14ac:dyDescent="0.25">
      <c r="B62" s="2">
        <v>59</v>
      </c>
      <c r="C62" s="2" t="s">
        <v>45</v>
      </c>
      <c r="D62" s="4" t="s">
        <v>11</v>
      </c>
    </row>
    <row r="63" spans="2:4" x14ac:dyDescent="0.25">
      <c r="B63" s="2">
        <v>60</v>
      </c>
      <c r="C63" s="2" t="s">
        <v>45</v>
      </c>
      <c r="D63" s="4" t="s">
        <v>47</v>
      </c>
    </row>
    <row r="64" spans="2:4" x14ac:dyDescent="0.25">
      <c r="B64" s="2">
        <v>61</v>
      </c>
      <c r="C64" s="2" t="s">
        <v>45</v>
      </c>
      <c r="D64" s="3" t="s">
        <v>48</v>
      </c>
    </row>
    <row r="65" spans="2:4" x14ac:dyDescent="0.25">
      <c r="B65" s="2">
        <v>62</v>
      </c>
      <c r="C65" s="2" t="s">
        <v>45</v>
      </c>
      <c r="D65" s="2" t="s">
        <v>49</v>
      </c>
    </row>
    <row r="66" spans="2:4" x14ac:dyDescent="0.25">
      <c r="B66" s="2">
        <v>63</v>
      </c>
      <c r="C66" s="2" t="s">
        <v>45</v>
      </c>
      <c r="D66" s="2" t="s">
        <v>20</v>
      </c>
    </row>
    <row r="67" spans="2:4" x14ac:dyDescent="0.25">
      <c r="B67" s="2">
        <v>64</v>
      </c>
      <c r="C67" s="2" t="s">
        <v>45</v>
      </c>
      <c r="D67" s="3" t="s">
        <v>50</v>
      </c>
    </row>
    <row r="68" spans="2:4" x14ac:dyDescent="0.25">
      <c r="B68" s="2">
        <v>65</v>
      </c>
      <c r="C68" s="2" t="s">
        <v>45</v>
      </c>
      <c r="D68" s="2" t="s">
        <v>8</v>
      </c>
    </row>
    <row r="69" spans="2:4" x14ac:dyDescent="0.25">
      <c r="B69" s="2">
        <v>66</v>
      </c>
      <c r="C69" s="2" t="s">
        <v>45</v>
      </c>
      <c r="D69" s="2" t="s">
        <v>51</v>
      </c>
    </row>
    <row r="70" spans="2:4" x14ac:dyDescent="0.25">
      <c r="B70" s="2">
        <v>67</v>
      </c>
      <c r="C70" s="2" t="s">
        <v>52</v>
      </c>
      <c r="D70" s="2" t="s">
        <v>53</v>
      </c>
    </row>
    <row r="71" spans="2:4" x14ac:dyDescent="0.25">
      <c r="B71" s="2">
        <v>68</v>
      </c>
      <c r="C71" s="2" t="s">
        <v>52</v>
      </c>
      <c r="D71" s="4" t="s">
        <v>54</v>
      </c>
    </row>
    <row r="72" spans="2:4" x14ac:dyDescent="0.25">
      <c r="B72" s="2">
        <v>69</v>
      </c>
      <c r="C72" s="2" t="s">
        <v>52</v>
      </c>
      <c r="D72" s="4" t="s">
        <v>55</v>
      </c>
    </row>
    <row r="73" spans="2:4" x14ac:dyDescent="0.25">
      <c r="B73" s="2">
        <v>70</v>
      </c>
      <c r="C73" s="2" t="s">
        <v>52</v>
      </c>
      <c r="D73" s="4" t="s">
        <v>56</v>
      </c>
    </row>
    <row r="74" spans="2:4" x14ac:dyDescent="0.25">
      <c r="B74" s="2">
        <v>71</v>
      </c>
      <c r="C74" s="2" t="s">
        <v>52</v>
      </c>
      <c r="D74" s="4" t="s">
        <v>57</v>
      </c>
    </row>
    <row r="75" spans="2:4" x14ac:dyDescent="0.25">
      <c r="B75" s="2">
        <v>72</v>
      </c>
      <c r="C75" s="2" t="s">
        <v>52</v>
      </c>
      <c r="D75" s="4" t="s">
        <v>58</v>
      </c>
    </row>
    <row r="76" spans="2:4" x14ac:dyDescent="0.25">
      <c r="B76" s="2">
        <v>73</v>
      </c>
      <c r="C76" s="2" t="s">
        <v>52</v>
      </c>
      <c r="D76" s="2" t="s">
        <v>59</v>
      </c>
    </row>
    <row r="77" spans="2:4" x14ac:dyDescent="0.25">
      <c r="B77" s="2">
        <v>74</v>
      </c>
      <c r="C77" s="2" t="s">
        <v>52</v>
      </c>
      <c r="D77" s="2" t="s">
        <v>34</v>
      </c>
    </row>
    <row r="78" spans="2:4" x14ac:dyDescent="0.25">
      <c r="B78" s="2">
        <v>75</v>
      </c>
      <c r="C78" s="2" t="s">
        <v>52</v>
      </c>
      <c r="D78" s="2" t="s">
        <v>60</v>
      </c>
    </row>
    <row r="79" spans="2:4" x14ac:dyDescent="0.25">
      <c r="B79" s="2">
        <v>76</v>
      </c>
      <c r="C79" s="2" t="s">
        <v>52</v>
      </c>
      <c r="D79" s="2" t="s">
        <v>61</v>
      </c>
    </row>
    <row r="80" spans="2:4" x14ac:dyDescent="0.25">
      <c r="B80" s="2">
        <v>77</v>
      </c>
      <c r="C80" s="2" t="s">
        <v>52</v>
      </c>
      <c r="D80" s="2" t="s">
        <v>62</v>
      </c>
    </row>
    <row r="81" spans="2:4" x14ac:dyDescent="0.25">
      <c r="B81" s="2">
        <v>78</v>
      </c>
      <c r="C81" s="2" t="s">
        <v>52</v>
      </c>
      <c r="D81" s="4" t="s">
        <v>9</v>
      </c>
    </row>
    <row r="82" spans="2:4" x14ac:dyDescent="0.25">
      <c r="B82" s="2">
        <v>79</v>
      </c>
      <c r="C82" s="2" t="s">
        <v>52</v>
      </c>
      <c r="D82" s="4" t="s">
        <v>10</v>
      </c>
    </row>
    <row r="83" spans="2:4" x14ac:dyDescent="0.25">
      <c r="B83" s="2">
        <v>80</v>
      </c>
      <c r="C83" s="2" t="s">
        <v>52</v>
      </c>
      <c r="D83" s="4" t="s">
        <v>42</v>
      </c>
    </row>
    <row r="84" spans="2:4" x14ac:dyDescent="0.25">
      <c r="B84" s="2">
        <v>81</v>
      </c>
      <c r="C84" s="2" t="s">
        <v>52</v>
      </c>
      <c r="D84" s="4" t="s">
        <v>4</v>
      </c>
    </row>
    <row r="85" spans="2:4" x14ac:dyDescent="0.25">
      <c r="B85" s="2">
        <v>82</v>
      </c>
      <c r="C85" s="2" t="s">
        <v>63</v>
      </c>
      <c r="D85" s="2" t="s">
        <v>6</v>
      </c>
    </row>
    <row r="86" spans="2:4" x14ac:dyDescent="0.25">
      <c r="B86" s="2">
        <v>83</v>
      </c>
      <c r="C86" s="2" t="s">
        <v>63</v>
      </c>
      <c r="D86" s="2" t="s">
        <v>9</v>
      </c>
    </row>
    <row r="87" spans="2:4" x14ac:dyDescent="0.25">
      <c r="B87" s="2">
        <v>84</v>
      </c>
      <c r="C87" s="2" t="s">
        <v>63</v>
      </c>
      <c r="D87" s="2" t="s">
        <v>10</v>
      </c>
    </row>
    <row r="88" spans="2:4" x14ac:dyDescent="0.25">
      <c r="B88" s="2">
        <v>85</v>
      </c>
      <c r="C88" s="2" t="s">
        <v>63</v>
      </c>
      <c r="D88" s="2" t="s">
        <v>64</v>
      </c>
    </row>
    <row r="89" spans="2:4" x14ac:dyDescent="0.25">
      <c r="B89" s="2">
        <v>86</v>
      </c>
      <c r="C89" s="2" t="s">
        <v>63</v>
      </c>
      <c r="D89" s="2" t="s">
        <v>34</v>
      </c>
    </row>
    <row r="90" spans="2:4" x14ac:dyDescent="0.25">
      <c r="B90" s="2">
        <v>87</v>
      </c>
      <c r="C90" s="2" t="s">
        <v>63</v>
      </c>
      <c r="D90" s="4" t="s">
        <v>65</v>
      </c>
    </row>
    <row r="91" spans="2:4" x14ac:dyDescent="0.25">
      <c r="B91" s="2">
        <v>88</v>
      </c>
      <c r="C91" s="2" t="s">
        <v>63</v>
      </c>
      <c r="D91" s="4" t="s">
        <v>66</v>
      </c>
    </row>
    <row r="92" spans="2:4" x14ac:dyDescent="0.25">
      <c r="B92" s="2">
        <v>89</v>
      </c>
      <c r="C92" s="2" t="s">
        <v>63</v>
      </c>
      <c r="D92" s="2" t="s">
        <v>14</v>
      </c>
    </row>
    <row r="93" spans="2:4" x14ac:dyDescent="0.25">
      <c r="B93" s="2">
        <v>90</v>
      </c>
      <c r="C93" s="2" t="s">
        <v>63</v>
      </c>
      <c r="D93" s="2" t="s">
        <v>67</v>
      </c>
    </row>
    <row r="94" spans="2:4" x14ac:dyDescent="0.25">
      <c r="B94" s="2">
        <v>91</v>
      </c>
      <c r="C94" s="2" t="s">
        <v>63</v>
      </c>
      <c r="D94" s="4" t="s">
        <v>28</v>
      </c>
    </row>
    <row r="95" spans="2:4" x14ac:dyDescent="0.25">
      <c r="B95" s="2">
        <v>92</v>
      </c>
      <c r="C95" s="2" t="s">
        <v>63</v>
      </c>
      <c r="D95" s="4" t="s">
        <v>23</v>
      </c>
    </row>
    <row r="96" spans="2:4" x14ac:dyDescent="0.25">
      <c r="B96" s="2">
        <v>93</v>
      </c>
      <c r="C96" s="2" t="s">
        <v>68</v>
      </c>
      <c r="D96" s="4" t="s">
        <v>9</v>
      </c>
    </row>
    <row r="97" spans="2:4" x14ac:dyDescent="0.25">
      <c r="B97" s="2">
        <v>94</v>
      </c>
      <c r="C97" s="2" t="s">
        <v>68</v>
      </c>
      <c r="D97" s="4" t="s">
        <v>10</v>
      </c>
    </row>
    <row r="98" spans="2:4" x14ac:dyDescent="0.25">
      <c r="B98" s="2">
        <v>95</v>
      </c>
      <c r="C98" s="2" t="s">
        <v>68</v>
      </c>
      <c r="D98" s="2" t="s">
        <v>69</v>
      </c>
    </row>
    <row r="99" spans="2:4" x14ac:dyDescent="0.25">
      <c r="B99" s="2">
        <v>96</v>
      </c>
      <c r="C99" s="2" t="s">
        <v>68</v>
      </c>
      <c r="D99" s="2" t="s">
        <v>20</v>
      </c>
    </row>
    <row r="100" spans="2:4" x14ac:dyDescent="0.25">
      <c r="B100" s="2">
        <v>97</v>
      </c>
      <c r="C100" s="2" t="s">
        <v>68</v>
      </c>
      <c r="D100" s="2" t="s">
        <v>70</v>
      </c>
    </row>
    <row r="101" spans="2:4" x14ac:dyDescent="0.25">
      <c r="B101" s="2">
        <v>98</v>
      </c>
      <c r="C101" s="2" t="s">
        <v>71</v>
      </c>
      <c r="D101" s="2" t="s">
        <v>60</v>
      </c>
    </row>
    <row r="102" spans="2:4" x14ac:dyDescent="0.25">
      <c r="B102" s="2">
        <v>99</v>
      </c>
      <c r="C102" s="2" t="s">
        <v>71</v>
      </c>
      <c r="D102" s="2" t="s">
        <v>7</v>
      </c>
    </row>
    <row r="103" spans="2:4" x14ac:dyDescent="0.25">
      <c r="B103" s="2">
        <v>100</v>
      </c>
      <c r="C103" s="2" t="s">
        <v>71</v>
      </c>
      <c r="D103" s="2" t="s">
        <v>47</v>
      </c>
    </row>
    <row r="104" spans="2:4" x14ac:dyDescent="0.25">
      <c r="B104" s="2">
        <v>101</v>
      </c>
      <c r="C104" s="2" t="s">
        <v>71</v>
      </c>
      <c r="D104" s="2" t="s">
        <v>20</v>
      </c>
    </row>
    <row r="105" spans="2:4" x14ac:dyDescent="0.25">
      <c r="B105" s="2">
        <v>102</v>
      </c>
      <c r="C105" s="2" t="s">
        <v>71</v>
      </c>
      <c r="D105" s="2" t="s">
        <v>72</v>
      </c>
    </row>
    <row r="106" spans="2:4" x14ac:dyDescent="0.25">
      <c r="B106" s="2">
        <v>103</v>
      </c>
      <c r="C106" s="2" t="s">
        <v>71</v>
      </c>
      <c r="D106" s="2" t="s">
        <v>46</v>
      </c>
    </row>
    <row r="107" spans="2:4" x14ac:dyDescent="0.25">
      <c r="B107" s="2">
        <v>104</v>
      </c>
      <c r="C107" s="2" t="s">
        <v>71</v>
      </c>
      <c r="D107" s="2" t="s">
        <v>8</v>
      </c>
    </row>
    <row r="108" spans="2:4" x14ac:dyDescent="0.25">
      <c r="B108" s="2">
        <v>105</v>
      </c>
      <c r="C108" s="2" t="s">
        <v>71</v>
      </c>
      <c r="D108" s="2" t="s">
        <v>73</v>
      </c>
    </row>
    <row r="109" spans="2:4" x14ac:dyDescent="0.25">
      <c r="B109" s="2">
        <v>106</v>
      </c>
      <c r="C109" s="2" t="s">
        <v>71</v>
      </c>
      <c r="D109" s="2" t="s">
        <v>74</v>
      </c>
    </row>
    <row r="110" spans="2:4" x14ac:dyDescent="0.25">
      <c r="B110" s="2">
        <v>107</v>
      </c>
      <c r="C110" s="2" t="s">
        <v>71</v>
      </c>
      <c r="D110" s="2" t="s">
        <v>75</v>
      </c>
    </row>
    <row r="111" spans="2:4" x14ac:dyDescent="0.25">
      <c r="B111" s="2">
        <v>108</v>
      </c>
      <c r="C111" s="2" t="s">
        <v>76</v>
      </c>
      <c r="D111" s="2" t="s">
        <v>9</v>
      </c>
    </row>
    <row r="112" spans="2:4" x14ac:dyDescent="0.25">
      <c r="B112" s="2">
        <v>109</v>
      </c>
      <c r="C112" s="2" t="s">
        <v>76</v>
      </c>
      <c r="D112" s="2" t="s">
        <v>62</v>
      </c>
    </row>
    <row r="113" spans="2:4" x14ac:dyDescent="0.25">
      <c r="B113" s="2">
        <v>110</v>
      </c>
      <c r="C113" s="2" t="s">
        <v>76</v>
      </c>
      <c r="D113" s="2" t="s">
        <v>12</v>
      </c>
    </row>
    <row r="114" spans="2:4" x14ac:dyDescent="0.25">
      <c r="B114" s="2">
        <v>111</v>
      </c>
      <c r="C114" s="2" t="s">
        <v>76</v>
      </c>
      <c r="D114" s="2" t="s">
        <v>10</v>
      </c>
    </row>
    <row r="115" spans="2:4" x14ac:dyDescent="0.25">
      <c r="B115" s="2">
        <v>112</v>
      </c>
      <c r="C115" s="2" t="s">
        <v>76</v>
      </c>
      <c r="D115" s="4" t="s">
        <v>35</v>
      </c>
    </row>
    <row r="116" spans="2:4" x14ac:dyDescent="0.25">
      <c r="B116" s="2">
        <v>113</v>
      </c>
      <c r="C116" s="2" t="s">
        <v>76</v>
      </c>
      <c r="D116" s="4" t="s">
        <v>37</v>
      </c>
    </row>
    <row r="117" spans="2:4" x14ac:dyDescent="0.25">
      <c r="B117" s="2">
        <v>114</v>
      </c>
      <c r="C117" s="2" t="s">
        <v>76</v>
      </c>
      <c r="D117" s="2" t="s">
        <v>22</v>
      </c>
    </row>
    <row r="118" spans="2:4" x14ac:dyDescent="0.25">
      <c r="B118" s="2">
        <v>115</v>
      </c>
      <c r="C118" s="2" t="s">
        <v>76</v>
      </c>
      <c r="D118" s="2" t="s">
        <v>67</v>
      </c>
    </row>
    <row r="119" spans="2:4" x14ac:dyDescent="0.25">
      <c r="B119" s="2">
        <v>116</v>
      </c>
      <c r="C119" s="2" t="s">
        <v>76</v>
      </c>
      <c r="D119" s="2" t="s">
        <v>20</v>
      </c>
    </row>
    <row r="120" spans="2:4" x14ac:dyDescent="0.25">
      <c r="B120" s="2">
        <v>117</v>
      </c>
      <c r="C120" s="2" t="s">
        <v>76</v>
      </c>
      <c r="D120" s="4" t="s">
        <v>5</v>
      </c>
    </row>
    <row r="121" spans="2:4" x14ac:dyDescent="0.25">
      <c r="B121" s="2">
        <v>118</v>
      </c>
      <c r="C121" s="2" t="s">
        <v>76</v>
      </c>
      <c r="D121" s="4" t="s">
        <v>4</v>
      </c>
    </row>
    <row r="122" spans="2:4" x14ac:dyDescent="0.25">
      <c r="B122" s="2">
        <v>119</v>
      </c>
      <c r="C122" s="2" t="s">
        <v>76</v>
      </c>
      <c r="D122" s="2" t="s">
        <v>14</v>
      </c>
    </row>
    <row r="123" spans="2:4" x14ac:dyDescent="0.25">
      <c r="B123" s="2">
        <v>120</v>
      </c>
      <c r="C123" s="2" t="s">
        <v>77</v>
      </c>
      <c r="D123" s="4" t="s">
        <v>9</v>
      </c>
    </row>
    <row r="124" spans="2:4" x14ac:dyDescent="0.25">
      <c r="B124" s="2">
        <v>121</v>
      </c>
      <c r="C124" s="2" t="s">
        <v>77</v>
      </c>
      <c r="D124" s="4" t="s">
        <v>10</v>
      </c>
    </row>
    <row r="125" spans="2:4" x14ac:dyDescent="0.25">
      <c r="B125" s="2">
        <v>122</v>
      </c>
      <c r="C125" s="2" t="s">
        <v>77</v>
      </c>
      <c r="D125" s="2" t="s">
        <v>22</v>
      </c>
    </row>
    <row r="126" spans="2:4" x14ac:dyDescent="0.25">
      <c r="B126" s="2">
        <v>123</v>
      </c>
      <c r="C126" s="2" t="s">
        <v>77</v>
      </c>
      <c r="D126" s="2" t="s">
        <v>8</v>
      </c>
    </row>
    <row r="127" spans="2:4" x14ac:dyDescent="0.25">
      <c r="B127" s="2">
        <v>124</v>
      </c>
      <c r="C127" s="2" t="s">
        <v>77</v>
      </c>
      <c r="D127" s="2" t="s">
        <v>14</v>
      </c>
    </row>
    <row r="128" spans="2:4" x14ac:dyDescent="0.25">
      <c r="B128" s="2">
        <v>125</v>
      </c>
      <c r="C128" s="2" t="s">
        <v>77</v>
      </c>
      <c r="D128" s="4" t="s">
        <v>78</v>
      </c>
    </row>
    <row r="129" spans="2:4" x14ac:dyDescent="0.25">
      <c r="B129" s="2">
        <v>126</v>
      </c>
      <c r="C129" s="2" t="s">
        <v>77</v>
      </c>
      <c r="D129" s="4" t="s">
        <v>79</v>
      </c>
    </row>
    <row r="130" spans="2:4" x14ac:dyDescent="0.25">
      <c r="B130" s="2">
        <v>127</v>
      </c>
      <c r="C130" s="2" t="s">
        <v>77</v>
      </c>
      <c r="D130" s="4" t="s">
        <v>32</v>
      </c>
    </row>
    <row r="131" spans="2:4" x14ac:dyDescent="0.25">
      <c r="B131" s="2">
        <v>128</v>
      </c>
      <c r="C131" s="2" t="s">
        <v>77</v>
      </c>
      <c r="D131" s="4" t="s">
        <v>19</v>
      </c>
    </row>
    <row r="132" spans="2:4" x14ac:dyDescent="0.25">
      <c r="B132" s="2">
        <v>129</v>
      </c>
      <c r="C132" s="2" t="s">
        <v>77</v>
      </c>
      <c r="D132" s="4" t="s">
        <v>20</v>
      </c>
    </row>
    <row r="133" spans="2:4" x14ac:dyDescent="0.25">
      <c r="B133" s="2">
        <v>130</v>
      </c>
      <c r="C133" s="2" t="s">
        <v>77</v>
      </c>
      <c r="D133" s="4" t="s">
        <v>21</v>
      </c>
    </row>
    <row r="134" spans="2:4" x14ac:dyDescent="0.25">
      <c r="B134" s="2">
        <v>131</v>
      </c>
      <c r="C134" s="2" t="s">
        <v>77</v>
      </c>
      <c r="D134" s="4" t="s">
        <v>41</v>
      </c>
    </row>
    <row r="135" spans="2:4" x14ac:dyDescent="0.25">
      <c r="B135" s="2">
        <v>132</v>
      </c>
      <c r="C135" s="2" t="s">
        <v>77</v>
      </c>
      <c r="D135" s="4" t="s">
        <v>42</v>
      </c>
    </row>
    <row r="136" spans="2:4" x14ac:dyDescent="0.25">
      <c r="B136" s="2">
        <v>133</v>
      </c>
      <c r="C136" s="2" t="s">
        <v>77</v>
      </c>
      <c r="D136" s="4" t="s">
        <v>6</v>
      </c>
    </row>
    <row r="137" spans="2:4" x14ac:dyDescent="0.25">
      <c r="B137" s="2">
        <v>134</v>
      </c>
      <c r="C137" s="2" t="s">
        <v>77</v>
      </c>
      <c r="D137" s="4" t="s">
        <v>29</v>
      </c>
    </row>
    <row r="138" spans="2:4" x14ac:dyDescent="0.25">
      <c r="B138" s="2">
        <v>135</v>
      </c>
      <c r="C138" s="2" t="s">
        <v>77</v>
      </c>
      <c r="D138" s="4" t="s">
        <v>43</v>
      </c>
    </row>
    <row r="139" spans="2:4" x14ac:dyDescent="0.25">
      <c r="B139" s="2">
        <v>136</v>
      </c>
      <c r="C139" s="2" t="s">
        <v>77</v>
      </c>
      <c r="D139" s="4" t="s">
        <v>44</v>
      </c>
    </row>
    <row r="140" spans="2:4" x14ac:dyDescent="0.25">
      <c r="B140" s="2">
        <v>137</v>
      </c>
      <c r="C140" s="2" t="s">
        <v>77</v>
      </c>
      <c r="D140" s="4" t="s">
        <v>80</v>
      </c>
    </row>
    <row r="141" spans="2:4" x14ac:dyDescent="0.25">
      <c r="B141" s="2">
        <v>138</v>
      </c>
      <c r="C141" s="2" t="s">
        <v>77</v>
      </c>
      <c r="D141" s="2" t="s">
        <v>59</v>
      </c>
    </row>
    <row r="142" spans="2:4" x14ac:dyDescent="0.25">
      <c r="B142" s="2">
        <v>139</v>
      </c>
      <c r="C142" s="2" t="s">
        <v>77</v>
      </c>
      <c r="D142" s="2" t="s">
        <v>64</v>
      </c>
    </row>
    <row r="143" spans="2:4" x14ac:dyDescent="0.25">
      <c r="B143" s="2">
        <v>140</v>
      </c>
      <c r="C143" s="2" t="s">
        <v>81</v>
      </c>
      <c r="D143" s="2" t="s">
        <v>4</v>
      </c>
    </row>
    <row r="144" spans="2:4" x14ac:dyDescent="0.25">
      <c r="B144" s="2">
        <v>141</v>
      </c>
      <c r="C144" s="2" t="s">
        <v>81</v>
      </c>
      <c r="D144" s="2" t="s">
        <v>20</v>
      </c>
    </row>
    <row r="145" spans="2:4" x14ac:dyDescent="0.25">
      <c r="B145" s="2">
        <v>142</v>
      </c>
      <c r="C145" s="2" t="s">
        <v>81</v>
      </c>
      <c r="D145" s="4" t="s">
        <v>19</v>
      </c>
    </row>
    <row r="146" spans="2:4" x14ac:dyDescent="0.25">
      <c r="B146" s="2">
        <v>143</v>
      </c>
      <c r="C146" s="2" t="s">
        <v>81</v>
      </c>
      <c r="D146" s="4" t="s">
        <v>21</v>
      </c>
    </row>
    <row r="147" spans="2:4" x14ac:dyDescent="0.25">
      <c r="B147" s="2">
        <v>144</v>
      </c>
      <c r="C147" s="2" t="s">
        <v>81</v>
      </c>
      <c r="D147" s="2" t="s">
        <v>14</v>
      </c>
    </row>
    <row r="148" spans="2:4" x14ac:dyDescent="0.25">
      <c r="B148" s="2">
        <v>145</v>
      </c>
      <c r="C148" s="2" t="s">
        <v>81</v>
      </c>
      <c r="D148" s="4" t="s">
        <v>82</v>
      </c>
    </row>
    <row r="149" spans="2:4" x14ac:dyDescent="0.25">
      <c r="B149" s="2">
        <v>146</v>
      </c>
      <c r="C149" s="2" t="s">
        <v>81</v>
      </c>
      <c r="D149" s="4" t="s">
        <v>30</v>
      </c>
    </row>
    <row r="150" spans="2:4" x14ac:dyDescent="0.25">
      <c r="B150" s="2">
        <v>147</v>
      </c>
      <c r="C150" s="2" t="s">
        <v>81</v>
      </c>
      <c r="D150" s="4" t="s">
        <v>83</v>
      </c>
    </row>
    <row r="151" spans="2:4" x14ac:dyDescent="0.25">
      <c r="B151" s="2">
        <v>148</v>
      </c>
      <c r="C151" s="2" t="s">
        <v>81</v>
      </c>
      <c r="D151" s="4" t="s">
        <v>84</v>
      </c>
    </row>
    <row r="152" spans="2:4" x14ac:dyDescent="0.25">
      <c r="B152" s="2">
        <v>149</v>
      </c>
      <c r="C152" s="2" t="s">
        <v>81</v>
      </c>
      <c r="D152" s="4" t="s">
        <v>85</v>
      </c>
    </row>
    <row r="153" spans="2:4" x14ac:dyDescent="0.25">
      <c r="B153" s="2">
        <v>150</v>
      </c>
      <c r="C153" s="2" t="s">
        <v>81</v>
      </c>
      <c r="D153" s="4" t="s">
        <v>29</v>
      </c>
    </row>
    <row r="154" spans="2:4" x14ac:dyDescent="0.25">
      <c r="B154" s="2">
        <v>151</v>
      </c>
      <c r="C154" s="2" t="s">
        <v>81</v>
      </c>
      <c r="D154" s="4" t="s">
        <v>43</v>
      </c>
    </row>
    <row r="155" spans="2:4" x14ac:dyDescent="0.25">
      <c r="B155" s="2">
        <v>152</v>
      </c>
      <c r="C155" s="2" t="s">
        <v>81</v>
      </c>
      <c r="D155" s="4" t="s">
        <v>44</v>
      </c>
    </row>
    <row r="156" spans="2:4" x14ac:dyDescent="0.25">
      <c r="B156" s="2">
        <v>153</v>
      </c>
      <c r="C156" s="2" t="s">
        <v>81</v>
      </c>
      <c r="D156" s="4" t="s">
        <v>65</v>
      </c>
    </row>
    <row r="157" spans="2:4" x14ac:dyDescent="0.25">
      <c r="B157" s="2">
        <v>154</v>
      </c>
      <c r="C157" s="2" t="s">
        <v>81</v>
      </c>
      <c r="D157" s="4" t="s">
        <v>66</v>
      </c>
    </row>
    <row r="158" spans="2:4" x14ac:dyDescent="0.25">
      <c r="B158" s="2">
        <v>155</v>
      </c>
      <c r="C158" s="2" t="s">
        <v>81</v>
      </c>
      <c r="D158" s="2" t="s">
        <v>86</v>
      </c>
    </row>
    <row r="159" spans="2:4" x14ac:dyDescent="0.25">
      <c r="B159" s="2">
        <v>156</v>
      </c>
      <c r="C159" s="2" t="s">
        <v>81</v>
      </c>
      <c r="D159" s="2" t="s">
        <v>80</v>
      </c>
    </row>
    <row r="160" spans="2:4" x14ac:dyDescent="0.25">
      <c r="B160" s="2">
        <v>157</v>
      </c>
      <c r="C160" s="2" t="s">
        <v>87</v>
      </c>
      <c r="D160" s="4" t="s">
        <v>9</v>
      </c>
    </row>
    <row r="161" spans="2:4" x14ac:dyDescent="0.25">
      <c r="B161" s="2">
        <v>158</v>
      </c>
      <c r="C161" s="2" t="s">
        <v>87</v>
      </c>
      <c r="D161" s="4" t="s">
        <v>10</v>
      </c>
    </row>
    <row r="162" spans="2:4" x14ac:dyDescent="0.25">
      <c r="B162" s="2">
        <v>159</v>
      </c>
      <c r="C162" s="2" t="s">
        <v>87</v>
      </c>
      <c r="D162" s="2" t="s">
        <v>20</v>
      </c>
    </row>
    <row r="163" spans="2:4" x14ac:dyDescent="0.25">
      <c r="B163" s="2">
        <v>160</v>
      </c>
      <c r="C163" s="2" t="s">
        <v>87</v>
      </c>
      <c r="D163" s="4" t="s">
        <v>5</v>
      </c>
    </row>
    <row r="164" spans="2:4" x14ac:dyDescent="0.25">
      <c r="B164" s="2">
        <v>161</v>
      </c>
      <c r="C164" s="2" t="s">
        <v>87</v>
      </c>
      <c r="D164" s="4" t="s">
        <v>4</v>
      </c>
    </row>
    <row r="165" spans="2:4" x14ac:dyDescent="0.25">
      <c r="B165" s="2">
        <v>162</v>
      </c>
      <c r="C165" s="2" t="s">
        <v>87</v>
      </c>
      <c r="D165" s="2" t="s">
        <v>37</v>
      </c>
    </row>
    <row r="166" spans="2:4" x14ac:dyDescent="0.25">
      <c r="B166" s="2">
        <v>163</v>
      </c>
      <c r="C166" s="2" t="s">
        <v>87</v>
      </c>
      <c r="D166" s="2" t="s">
        <v>88</v>
      </c>
    </row>
    <row r="167" spans="2:4" x14ac:dyDescent="0.25">
      <c r="B167" s="2">
        <v>164</v>
      </c>
      <c r="C167" s="2" t="s">
        <v>87</v>
      </c>
      <c r="D167" s="2" t="s">
        <v>7</v>
      </c>
    </row>
    <row r="168" spans="2:4" x14ac:dyDescent="0.25">
      <c r="B168" s="2">
        <v>165</v>
      </c>
      <c r="C168" s="2" t="s">
        <v>87</v>
      </c>
      <c r="D168" s="4" t="s">
        <v>24</v>
      </c>
    </row>
    <row r="169" spans="2:4" x14ac:dyDescent="0.25">
      <c r="B169" s="2">
        <v>166</v>
      </c>
      <c r="C169" s="2" t="s">
        <v>87</v>
      </c>
      <c r="D169" s="4" t="s">
        <v>25</v>
      </c>
    </row>
    <row r="170" spans="2:4" x14ac:dyDescent="0.25">
      <c r="B170" s="2">
        <v>167</v>
      </c>
      <c r="C170" s="2" t="s">
        <v>87</v>
      </c>
      <c r="D170" s="4" t="s">
        <v>89</v>
      </c>
    </row>
    <row r="171" spans="2:4" x14ac:dyDescent="0.25">
      <c r="B171" s="2">
        <v>168</v>
      </c>
      <c r="C171" s="3" t="s">
        <v>87</v>
      </c>
      <c r="D171" s="4" t="s">
        <v>90</v>
      </c>
    </row>
    <row r="172" spans="2:4" x14ac:dyDescent="0.25">
      <c r="B172" s="2">
        <v>169</v>
      </c>
      <c r="C172" s="2" t="s">
        <v>87</v>
      </c>
      <c r="D172" s="4" t="s">
        <v>26</v>
      </c>
    </row>
    <row r="173" spans="2:4" x14ac:dyDescent="0.25">
      <c r="B173" s="2">
        <v>170</v>
      </c>
      <c r="C173" s="2" t="s">
        <v>87</v>
      </c>
      <c r="D173" s="2" t="s">
        <v>11</v>
      </c>
    </row>
    <row r="174" spans="2:4" x14ac:dyDescent="0.25">
      <c r="B174" s="2">
        <v>171</v>
      </c>
      <c r="C174" s="2" t="s">
        <v>87</v>
      </c>
      <c r="D174" s="2" t="s">
        <v>8</v>
      </c>
    </row>
    <row r="175" spans="2:4" x14ac:dyDescent="0.25">
      <c r="B175" s="2">
        <v>172</v>
      </c>
      <c r="C175" s="2" t="s">
        <v>87</v>
      </c>
      <c r="D175" s="2" t="s">
        <v>67</v>
      </c>
    </row>
    <row r="176" spans="2:4" x14ac:dyDescent="0.25">
      <c r="B176" s="2">
        <v>173</v>
      </c>
      <c r="C176" s="2" t="s">
        <v>91</v>
      </c>
      <c r="D176" s="2" t="s">
        <v>92</v>
      </c>
    </row>
    <row r="177" spans="2:4" x14ac:dyDescent="0.25">
      <c r="B177" s="2">
        <v>174</v>
      </c>
      <c r="C177" s="2" t="s">
        <v>91</v>
      </c>
      <c r="D177" s="2" t="s">
        <v>34</v>
      </c>
    </row>
    <row r="178" spans="2:4" x14ac:dyDescent="0.25">
      <c r="B178" s="2">
        <v>175</v>
      </c>
      <c r="C178" s="2" t="s">
        <v>91</v>
      </c>
      <c r="D178" s="2" t="s">
        <v>30</v>
      </c>
    </row>
    <row r="179" spans="2:4" x14ac:dyDescent="0.25">
      <c r="B179" s="2">
        <v>176</v>
      </c>
      <c r="C179" s="2" t="s">
        <v>91</v>
      </c>
      <c r="D179" s="2" t="s">
        <v>20</v>
      </c>
    </row>
    <row r="180" spans="2:4" x14ac:dyDescent="0.25">
      <c r="B180" s="2">
        <v>177</v>
      </c>
      <c r="C180" s="2" t="s">
        <v>91</v>
      </c>
      <c r="D180" s="2" t="s">
        <v>14</v>
      </c>
    </row>
    <row r="181" spans="2:4" x14ac:dyDescent="0.25">
      <c r="B181" s="2">
        <v>178</v>
      </c>
      <c r="C181" s="2" t="s">
        <v>91</v>
      </c>
      <c r="D181" s="2" t="s">
        <v>59</v>
      </c>
    </row>
    <row r="182" spans="2:4" x14ac:dyDescent="0.25">
      <c r="B182" s="2">
        <v>179</v>
      </c>
      <c r="C182" s="2" t="s">
        <v>91</v>
      </c>
      <c r="D182" s="4" t="s">
        <v>9</v>
      </c>
    </row>
    <row r="183" spans="2:4" x14ac:dyDescent="0.25">
      <c r="B183" s="2">
        <v>180</v>
      </c>
      <c r="C183" s="2" t="s">
        <v>91</v>
      </c>
      <c r="D183" s="4" t="s">
        <v>10</v>
      </c>
    </row>
    <row r="184" spans="2:4" x14ac:dyDescent="0.25">
      <c r="B184" s="2">
        <v>181</v>
      </c>
      <c r="C184" s="2" t="s">
        <v>91</v>
      </c>
      <c r="D184" s="4" t="s">
        <v>29</v>
      </c>
    </row>
    <row r="185" spans="2:4" x14ac:dyDescent="0.25">
      <c r="B185" s="2">
        <v>182</v>
      </c>
      <c r="C185" s="2" t="s">
        <v>91</v>
      </c>
      <c r="D185" s="4" t="s">
        <v>43</v>
      </c>
    </row>
    <row r="186" spans="2:4" x14ac:dyDescent="0.25">
      <c r="B186" s="2">
        <v>183</v>
      </c>
      <c r="C186" s="2" t="s">
        <v>91</v>
      </c>
      <c r="D186" s="4" t="s">
        <v>44</v>
      </c>
    </row>
    <row r="187" spans="2:4" x14ac:dyDescent="0.25">
      <c r="B187" s="2">
        <v>184</v>
      </c>
      <c r="C187" s="2" t="s">
        <v>91</v>
      </c>
      <c r="D187" s="2" t="s">
        <v>88</v>
      </c>
    </row>
    <row r="188" spans="2:4" x14ac:dyDescent="0.25">
      <c r="B188" s="2">
        <v>185</v>
      </c>
      <c r="C188" s="2" t="s">
        <v>91</v>
      </c>
      <c r="D188" s="2" t="s">
        <v>67</v>
      </c>
    </row>
    <row r="189" spans="2:4" x14ac:dyDescent="0.25">
      <c r="B189" s="2">
        <v>186</v>
      </c>
      <c r="C189" s="2" t="s">
        <v>93</v>
      </c>
      <c r="D189" s="2" t="s">
        <v>30</v>
      </c>
    </row>
    <row r="190" spans="2:4" x14ac:dyDescent="0.25">
      <c r="B190" s="2">
        <v>187</v>
      </c>
      <c r="C190" s="2" t="s">
        <v>93</v>
      </c>
      <c r="D190" s="2" t="s">
        <v>79</v>
      </c>
    </row>
    <row r="191" spans="2:4" x14ac:dyDescent="0.25">
      <c r="B191" s="2">
        <v>188</v>
      </c>
      <c r="C191" s="2" t="s">
        <v>93</v>
      </c>
      <c r="D191" s="4" t="s">
        <v>9</v>
      </c>
    </row>
    <row r="192" spans="2:4" x14ac:dyDescent="0.25">
      <c r="B192" s="2">
        <v>189</v>
      </c>
      <c r="C192" s="2" t="s">
        <v>93</v>
      </c>
      <c r="D192" s="4" t="s">
        <v>10</v>
      </c>
    </row>
    <row r="193" spans="2:4" x14ac:dyDescent="0.25">
      <c r="B193" s="2">
        <v>190</v>
      </c>
      <c r="C193" s="2" t="s">
        <v>93</v>
      </c>
      <c r="D193" s="4" t="s">
        <v>19</v>
      </c>
    </row>
    <row r="194" spans="2:4" x14ac:dyDescent="0.25">
      <c r="B194" s="2">
        <v>191</v>
      </c>
      <c r="C194" s="2" t="s">
        <v>93</v>
      </c>
      <c r="D194" s="4" t="s">
        <v>20</v>
      </c>
    </row>
    <row r="195" spans="2:4" x14ac:dyDescent="0.25">
      <c r="B195" s="2">
        <v>192</v>
      </c>
      <c r="C195" s="2" t="s">
        <v>93</v>
      </c>
      <c r="D195" s="4" t="s">
        <v>21</v>
      </c>
    </row>
    <row r="196" spans="2:4" x14ac:dyDescent="0.25">
      <c r="B196" s="2">
        <v>193</v>
      </c>
      <c r="C196" s="3" t="s">
        <v>93</v>
      </c>
      <c r="D196" s="3" t="s">
        <v>67</v>
      </c>
    </row>
    <row r="197" spans="2:4" x14ac:dyDescent="0.25">
      <c r="B197" s="2">
        <v>194</v>
      </c>
      <c r="C197" s="2" t="s">
        <v>94</v>
      </c>
      <c r="D197" s="2" t="s">
        <v>14</v>
      </c>
    </row>
    <row r="198" spans="2:4" x14ac:dyDescent="0.25">
      <c r="B198" s="2">
        <v>195</v>
      </c>
      <c r="C198" s="2" t="s">
        <v>94</v>
      </c>
      <c r="D198" s="4" t="s">
        <v>9</v>
      </c>
    </row>
    <row r="199" spans="2:4" x14ac:dyDescent="0.25">
      <c r="B199" s="2">
        <v>196</v>
      </c>
      <c r="C199" s="2" t="s">
        <v>94</v>
      </c>
      <c r="D199" s="4" t="s">
        <v>10</v>
      </c>
    </row>
    <row r="200" spans="2:4" x14ac:dyDescent="0.25">
      <c r="B200" s="2">
        <v>197</v>
      </c>
      <c r="C200" s="2" t="s">
        <v>94</v>
      </c>
      <c r="D200" s="2" t="s">
        <v>4</v>
      </c>
    </row>
    <row r="201" spans="2:4" x14ac:dyDescent="0.25">
      <c r="B201" s="2">
        <v>198</v>
      </c>
      <c r="C201" s="2" t="s">
        <v>94</v>
      </c>
      <c r="D201" s="2" t="s">
        <v>95</v>
      </c>
    </row>
    <row r="202" spans="2:4" x14ac:dyDescent="0.25">
      <c r="B202" s="2">
        <v>199</v>
      </c>
      <c r="C202" s="2" t="s">
        <v>94</v>
      </c>
      <c r="D202" s="2" t="s">
        <v>22</v>
      </c>
    </row>
    <row r="203" spans="2:4" x14ac:dyDescent="0.25">
      <c r="B203" s="2">
        <v>200</v>
      </c>
      <c r="C203" s="2" t="s">
        <v>94</v>
      </c>
      <c r="D203" s="2" t="s">
        <v>96</v>
      </c>
    </row>
    <row r="204" spans="2:4" x14ac:dyDescent="0.25">
      <c r="B204" s="2">
        <v>201</v>
      </c>
      <c r="C204" s="2" t="s">
        <v>94</v>
      </c>
      <c r="D204" s="2" t="s">
        <v>69</v>
      </c>
    </row>
    <row r="205" spans="2:4" x14ac:dyDescent="0.25">
      <c r="B205" s="2">
        <v>202</v>
      </c>
      <c r="C205" s="2" t="s">
        <v>94</v>
      </c>
      <c r="D205" s="2" t="s">
        <v>17</v>
      </c>
    </row>
    <row r="206" spans="2:4" x14ac:dyDescent="0.25">
      <c r="B206" s="2">
        <v>203</v>
      </c>
      <c r="C206" s="2" t="s">
        <v>94</v>
      </c>
      <c r="D206" s="2" t="s">
        <v>57</v>
      </c>
    </row>
    <row r="207" spans="2:4" x14ac:dyDescent="0.25">
      <c r="B207" s="2">
        <v>204</v>
      </c>
      <c r="C207" s="2" t="s">
        <v>94</v>
      </c>
      <c r="D207" s="4" t="s">
        <v>43</v>
      </c>
    </row>
    <row r="208" spans="2:4" x14ac:dyDescent="0.25">
      <c r="B208" s="2">
        <v>205</v>
      </c>
      <c r="C208" s="2" t="s">
        <v>94</v>
      </c>
      <c r="D208" s="4" t="s">
        <v>13</v>
      </c>
    </row>
    <row r="209" spans="2:4" x14ac:dyDescent="0.25">
      <c r="B209" s="2">
        <v>206</v>
      </c>
      <c r="C209" s="2" t="s">
        <v>97</v>
      </c>
      <c r="D209" s="2" t="s">
        <v>30</v>
      </c>
    </row>
    <row r="210" spans="2:4" x14ac:dyDescent="0.25">
      <c r="B210" s="2">
        <v>207</v>
      </c>
      <c r="C210" s="2" t="s">
        <v>97</v>
      </c>
      <c r="D210" s="2" t="s">
        <v>42</v>
      </c>
    </row>
    <row r="211" spans="2:4" x14ac:dyDescent="0.25">
      <c r="B211" s="2">
        <v>208</v>
      </c>
      <c r="C211" s="2" t="s">
        <v>97</v>
      </c>
      <c r="D211" s="2" t="s">
        <v>59</v>
      </c>
    </row>
    <row r="212" spans="2:4" x14ac:dyDescent="0.25">
      <c r="B212" s="2">
        <v>209</v>
      </c>
      <c r="C212" s="2" t="s">
        <v>97</v>
      </c>
      <c r="D212" s="3" t="s">
        <v>25</v>
      </c>
    </row>
    <row r="213" spans="2:4" x14ac:dyDescent="0.25">
      <c r="B213" s="2">
        <v>210</v>
      </c>
      <c r="C213" s="2" t="s">
        <v>97</v>
      </c>
      <c r="D213" s="2" t="s">
        <v>98</v>
      </c>
    </row>
    <row r="214" spans="2:4" x14ac:dyDescent="0.25">
      <c r="B214" s="2">
        <v>211</v>
      </c>
      <c r="C214" s="2" t="s">
        <v>97</v>
      </c>
      <c r="D214" s="2" t="s">
        <v>20</v>
      </c>
    </row>
    <row r="215" spans="2:4" x14ac:dyDescent="0.25">
      <c r="B215" s="2">
        <v>212</v>
      </c>
      <c r="C215" s="2" t="s">
        <v>97</v>
      </c>
      <c r="D215" s="5" t="s">
        <v>99</v>
      </c>
    </row>
    <row r="216" spans="2:4" x14ac:dyDescent="0.25">
      <c r="B216" s="2">
        <v>213</v>
      </c>
      <c r="C216" s="2" t="s">
        <v>97</v>
      </c>
      <c r="D216" s="2" t="s">
        <v>100</v>
      </c>
    </row>
    <row r="217" spans="2:4" x14ac:dyDescent="0.25">
      <c r="B217" s="2">
        <v>214</v>
      </c>
      <c r="C217" s="2" t="s">
        <v>101</v>
      </c>
      <c r="D217" s="2" t="s">
        <v>4</v>
      </c>
    </row>
    <row r="218" spans="2:4" x14ac:dyDescent="0.25">
      <c r="B218" s="2">
        <v>215</v>
      </c>
      <c r="C218" s="2" t="s">
        <v>101</v>
      </c>
      <c r="D218" s="2" t="s">
        <v>8</v>
      </c>
    </row>
    <row r="219" spans="2:4" x14ac:dyDescent="0.25">
      <c r="B219" s="2">
        <v>216</v>
      </c>
      <c r="C219" s="2" t="s">
        <v>101</v>
      </c>
      <c r="D219" s="2" t="s">
        <v>47</v>
      </c>
    </row>
    <row r="220" spans="2:4" x14ac:dyDescent="0.25">
      <c r="B220" s="2">
        <v>217</v>
      </c>
      <c r="C220" s="2" t="s">
        <v>101</v>
      </c>
      <c r="D220" s="3" t="s">
        <v>9</v>
      </c>
    </row>
    <row r="221" spans="2:4" x14ac:dyDescent="0.25">
      <c r="B221" s="2">
        <v>218</v>
      </c>
      <c r="C221" s="2" t="s">
        <v>101</v>
      </c>
      <c r="D221" s="4" t="s">
        <v>12</v>
      </c>
    </row>
    <row r="222" spans="2:4" x14ac:dyDescent="0.25">
      <c r="B222" s="2">
        <v>219</v>
      </c>
      <c r="C222" s="2" t="s">
        <v>101</v>
      </c>
      <c r="D222" s="4" t="s">
        <v>30</v>
      </c>
    </row>
    <row r="223" spans="2:4" x14ac:dyDescent="0.25">
      <c r="B223" s="2">
        <v>220</v>
      </c>
      <c r="C223" s="2" t="s">
        <v>101</v>
      </c>
      <c r="D223" s="4" t="s">
        <v>10</v>
      </c>
    </row>
    <row r="224" spans="2:4" x14ac:dyDescent="0.25">
      <c r="B224" s="2">
        <v>221</v>
      </c>
      <c r="C224" s="2" t="s">
        <v>101</v>
      </c>
      <c r="D224" s="4" t="s">
        <v>30</v>
      </c>
    </row>
    <row r="225" spans="2:4" x14ac:dyDescent="0.25">
      <c r="B225" s="2">
        <v>222</v>
      </c>
      <c r="C225" s="2" t="s">
        <v>101</v>
      </c>
      <c r="D225" s="3" t="s">
        <v>102</v>
      </c>
    </row>
    <row r="226" spans="2:4" x14ac:dyDescent="0.25">
      <c r="B226" s="2">
        <v>223</v>
      </c>
      <c r="C226" s="2" t="s">
        <v>101</v>
      </c>
      <c r="D226" s="2" t="s">
        <v>103</v>
      </c>
    </row>
    <row r="227" spans="2:4" x14ac:dyDescent="0.25">
      <c r="B227" s="2">
        <v>224</v>
      </c>
      <c r="C227" s="2" t="s">
        <v>101</v>
      </c>
      <c r="D227" s="3" t="s">
        <v>129</v>
      </c>
    </row>
    <row r="228" spans="2:4" x14ac:dyDescent="0.25">
      <c r="B228" s="2">
        <v>225</v>
      </c>
      <c r="C228" s="2" t="s">
        <v>101</v>
      </c>
      <c r="D228" s="2" t="s">
        <v>34</v>
      </c>
    </row>
    <row r="229" spans="2:4" x14ac:dyDescent="0.25">
      <c r="B229" s="2">
        <v>226</v>
      </c>
      <c r="C229" s="2" t="s">
        <v>101</v>
      </c>
      <c r="D229" s="3" t="s">
        <v>96</v>
      </c>
    </row>
    <row r="230" spans="2:4" x14ac:dyDescent="0.25">
      <c r="B230" s="2">
        <v>227</v>
      </c>
      <c r="C230" s="2" t="s">
        <v>104</v>
      </c>
      <c r="D230" s="2" t="s">
        <v>30</v>
      </c>
    </row>
    <row r="231" spans="2:4" x14ac:dyDescent="0.25">
      <c r="B231" s="2">
        <v>228</v>
      </c>
      <c r="C231" s="2" t="s">
        <v>104</v>
      </c>
      <c r="D231" s="2" t="s">
        <v>14</v>
      </c>
    </row>
    <row r="232" spans="2:4" x14ac:dyDescent="0.25">
      <c r="B232" s="2">
        <v>229</v>
      </c>
      <c r="C232" s="2" t="s">
        <v>104</v>
      </c>
      <c r="D232" s="2" t="s">
        <v>105</v>
      </c>
    </row>
    <row r="233" spans="2:4" x14ac:dyDescent="0.25">
      <c r="B233" s="2">
        <v>230</v>
      </c>
      <c r="C233" s="2" t="s">
        <v>104</v>
      </c>
      <c r="D233" s="2" t="s">
        <v>106</v>
      </c>
    </row>
    <row r="234" spans="2:4" x14ac:dyDescent="0.25">
      <c r="B234" s="2">
        <v>231</v>
      </c>
      <c r="C234" s="2" t="s">
        <v>104</v>
      </c>
      <c r="D234" s="2" t="s">
        <v>107</v>
      </c>
    </row>
    <row r="235" spans="2:4" x14ac:dyDescent="0.25">
      <c r="B235" s="2">
        <v>232</v>
      </c>
      <c r="C235" s="2" t="s">
        <v>104</v>
      </c>
      <c r="D235" s="4" t="s">
        <v>92</v>
      </c>
    </row>
    <row r="236" spans="2:4" x14ac:dyDescent="0.25">
      <c r="B236" s="2">
        <v>233</v>
      </c>
      <c r="C236" s="2" t="s">
        <v>104</v>
      </c>
      <c r="D236" s="4" t="s">
        <v>78</v>
      </c>
    </row>
    <row r="237" spans="2:4" x14ac:dyDescent="0.25">
      <c r="B237" s="2">
        <v>234</v>
      </c>
      <c r="C237" s="2" t="s">
        <v>104</v>
      </c>
      <c r="D237" s="4" t="s">
        <v>32</v>
      </c>
    </row>
    <row r="238" spans="2:4" x14ac:dyDescent="0.25">
      <c r="B238" s="2">
        <v>235</v>
      </c>
      <c r="C238" s="2" t="s">
        <v>104</v>
      </c>
      <c r="D238" s="2" t="s">
        <v>80</v>
      </c>
    </row>
    <row r="239" spans="2:4" x14ac:dyDescent="0.25">
      <c r="B239" s="2">
        <v>236</v>
      </c>
      <c r="C239" s="2" t="s">
        <v>104</v>
      </c>
      <c r="D239" s="2" t="s">
        <v>59</v>
      </c>
    </row>
    <row r="240" spans="2:4" x14ac:dyDescent="0.25">
      <c r="B240" s="2">
        <v>237</v>
      </c>
      <c r="C240" s="2" t="s">
        <v>104</v>
      </c>
      <c r="D240" s="2" t="s">
        <v>79</v>
      </c>
    </row>
    <row r="241" spans="2:4" x14ac:dyDescent="0.25">
      <c r="B241" s="2">
        <v>238</v>
      </c>
      <c r="C241" s="2" t="s">
        <v>104</v>
      </c>
      <c r="D241" s="2" t="s">
        <v>20</v>
      </c>
    </row>
    <row r="242" spans="2:4" x14ac:dyDescent="0.25">
      <c r="B242" s="2">
        <v>239</v>
      </c>
      <c r="C242" s="2" t="s">
        <v>108</v>
      </c>
      <c r="D242" s="4" t="s">
        <v>9</v>
      </c>
    </row>
    <row r="243" spans="2:4" x14ac:dyDescent="0.25">
      <c r="B243" s="2">
        <v>240</v>
      </c>
      <c r="C243" s="2" t="s">
        <v>108</v>
      </c>
      <c r="D243" s="4" t="s">
        <v>10</v>
      </c>
    </row>
    <row r="244" spans="2:4" x14ac:dyDescent="0.25">
      <c r="B244" s="2">
        <v>241</v>
      </c>
      <c r="C244" s="2" t="s">
        <v>108</v>
      </c>
      <c r="D244" s="2" t="s">
        <v>22</v>
      </c>
    </row>
    <row r="245" spans="2:4" x14ac:dyDescent="0.25">
      <c r="B245" s="2">
        <v>242</v>
      </c>
      <c r="C245" s="2" t="s">
        <v>108</v>
      </c>
      <c r="D245" s="2" t="s">
        <v>67</v>
      </c>
    </row>
    <row r="246" spans="2:4" x14ac:dyDescent="0.25">
      <c r="B246" s="2">
        <v>243</v>
      </c>
      <c r="C246" s="2" t="s">
        <v>108</v>
      </c>
      <c r="D246" s="2" t="s">
        <v>6</v>
      </c>
    </row>
    <row r="247" spans="2:4" x14ac:dyDescent="0.25">
      <c r="B247" s="2">
        <v>244</v>
      </c>
      <c r="C247" s="2" t="s">
        <v>108</v>
      </c>
      <c r="D247" s="4" t="s">
        <v>109</v>
      </c>
    </row>
    <row r="248" spans="2:4" x14ac:dyDescent="0.25">
      <c r="B248" s="2">
        <v>245</v>
      </c>
      <c r="C248" s="2" t="s">
        <v>108</v>
      </c>
      <c r="D248" s="4" t="s">
        <v>57</v>
      </c>
    </row>
    <row r="249" spans="2:4" x14ac:dyDescent="0.25">
      <c r="B249" s="2">
        <v>246</v>
      </c>
      <c r="C249" s="2" t="s">
        <v>108</v>
      </c>
      <c r="D249" s="2" t="s">
        <v>20</v>
      </c>
    </row>
    <row r="250" spans="2:4" x14ac:dyDescent="0.25">
      <c r="B250" s="2">
        <v>247</v>
      </c>
      <c r="C250" s="2" t="s">
        <v>108</v>
      </c>
      <c r="D250" s="3" t="s">
        <v>59</v>
      </c>
    </row>
    <row r="251" spans="2:4" x14ac:dyDescent="0.25">
      <c r="B251" s="2">
        <v>248</v>
      </c>
      <c r="C251" s="2" t="s">
        <v>108</v>
      </c>
      <c r="D251" s="4" t="s">
        <v>5</v>
      </c>
    </row>
    <row r="252" spans="2:4" x14ac:dyDescent="0.25">
      <c r="B252" s="2">
        <v>249</v>
      </c>
      <c r="C252" s="2" t="s">
        <v>108</v>
      </c>
      <c r="D252" s="4" t="s">
        <v>42</v>
      </c>
    </row>
    <row r="253" spans="2:4" x14ac:dyDescent="0.25">
      <c r="B253" s="2">
        <v>250</v>
      </c>
      <c r="C253" s="2" t="s">
        <v>108</v>
      </c>
      <c r="D253" s="2" t="s">
        <v>14</v>
      </c>
    </row>
    <row r="254" spans="2:4" x14ac:dyDescent="0.25">
      <c r="B254" s="2">
        <v>251</v>
      </c>
      <c r="C254" s="2" t="s">
        <v>108</v>
      </c>
      <c r="D254" s="4" t="s">
        <v>110</v>
      </c>
    </row>
    <row r="255" spans="2:4" x14ac:dyDescent="0.25">
      <c r="B255" s="2">
        <v>252</v>
      </c>
      <c r="C255" s="2" t="s">
        <v>108</v>
      </c>
      <c r="D255" s="4" t="s">
        <v>111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A9D6-D04C-4593-9FED-B10A36BF6587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15" customWidth="1"/>
    <col min="2" max="2" width="32.85546875" style="17" customWidth="1"/>
    <col min="3" max="3" width="64" style="15" customWidth="1"/>
    <col min="4" max="16384" width="8.85546875" style="15"/>
  </cols>
  <sheetData>
    <row r="2" spans="2:3" ht="18.75" x14ac:dyDescent="0.3">
      <c r="B2" s="14" t="s">
        <v>121</v>
      </c>
    </row>
    <row r="3" spans="2:3" x14ac:dyDescent="0.25">
      <c r="B3" s="8" t="s">
        <v>119</v>
      </c>
      <c r="C3" s="15" t="s">
        <v>118</v>
      </c>
    </row>
    <row r="4" spans="2:3" x14ac:dyDescent="0.25">
      <c r="B4" s="8" t="s">
        <v>117</v>
      </c>
      <c r="C4" s="15" t="s">
        <v>132</v>
      </c>
    </row>
    <row r="5" spans="2:3" x14ac:dyDescent="0.25">
      <c r="B5" s="8" t="s">
        <v>116</v>
      </c>
      <c r="C5" s="15" t="s">
        <v>115</v>
      </c>
    </row>
    <row r="6" spans="2:3" x14ac:dyDescent="0.25">
      <c r="B6" s="8" t="s">
        <v>120</v>
      </c>
      <c r="C6" s="15" t="s">
        <v>131</v>
      </c>
    </row>
    <row r="7" spans="2:3" x14ac:dyDescent="0.25">
      <c r="B7" s="16"/>
    </row>
    <row r="8" spans="2:3" ht="18.75" x14ac:dyDescent="0.3">
      <c r="B8" s="14" t="s">
        <v>133</v>
      </c>
    </row>
    <row r="9" spans="2:3" x14ac:dyDescent="0.25">
      <c r="B9" s="10" t="s">
        <v>122</v>
      </c>
      <c r="C9" s="15" t="s">
        <v>134</v>
      </c>
    </row>
  </sheetData>
  <hyperlinks>
    <hyperlink ref="B3" r:id="rId1" xr:uid="{A72619EA-5467-4C2D-860F-2FE3D667CECE}"/>
    <hyperlink ref="B5" r:id="rId2" xr:uid="{0FFE14CF-5D96-406E-8AE4-47EF69CA1684}"/>
    <hyperlink ref="B4" r:id="rId3" xr:uid="{25F96AB4-30B7-4A7E-958A-555C85668E1A}"/>
    <hyperlink ref="B6" r:id="rId4" xr:uid="{88A237F6-6BEE-4187-A97E-688C4A3C7E31}"/>
    <hyperlink ref="B9" r:id="rId5" tooltip="Contextures Recommends" xr:uid="{3C05F94C-04F1-4D42-8D6A-F2902DE643CC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FunctionSummary</vt:lpstr>
      <vt:lpstr>FunctionsList</vt:lpstr>
      <vt:lpstr>MyLinks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2017-05-17T13:50:05Z</dcterms:created>
  <dcterms:modified xsi:type="dcterms:W3CDTF">2021-12-17T20:12:24Z</dcterms:modified>
</cp:coreProperties>
</file>